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893"/>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3" sheetId="58" r:id="rId20"/>
    <sheet name="54A" sheetId="55" r:id="rId21"/>
    <sheet name="54B" sheetId="56" r:id="rId22"/>
    <sheet name="60" sheetId="24" r:id="rId23"/>
    <sheet name="70" sheetId="25" r:id="rId24"/>
    <sheet name="72A" sheetId="26" r:id="rId25"/>
    <sheet name="72B" sheetId="27" r:id="rId26"/>
    <sheet name="74A" sheetId="28" r:id="rId27"/>
    <sheet name="74B" sheetId="29" r:id="rId28"/>
    <sheet name="74C" sheetId="30" r:id="rId29"/>
    <sheet name="74D" sheetId="31" r:id="rId30"/>
    <sheet name="75A" sheetId="53" r:id="rId31"/>
    <sheet name="75B" sheetId="52" r:id="rId32"/>
    <sheet name="75C" sheetId="61" r:id="rId33"/>
    <sheet name="76" sheetId="62" r:id="rId34"/>
    <sheet name="77" sheetId="63" r:id="rId35"/>
    <sheet name="78" sheetId="64" r:id="rId36"/>
    <sheet name="79" sheetId="65" r:id="rId37"/>
    <sheet name="80A" sheetId="32" r:id="rId38"/>
    <sheet name="80B" sheetId="33" r:id="rId39"/>
    <sheet name="80C" sheetId="34" r:id="rId40"/>
    <sheet name="80T" sheetId="50" r:id="rId41"/>
    <sheet name="81" sheetId="57" r:id="rId42"/>
    <sheet name="83" sheetId="67" r:id="rId43"/>
    <sheet name="PM90" sheetId="36" r:id="rId44"/>
    <sheet name="PM91" sheetId="37" r:id="rId45"/>
    <sheet name="PM92" sheetId="38" r:id="rId46"/>
    <sheet name="PM93" sheetId="39" r:id="rId47"/>
    <sheet name="PM94" sheetId="40" r:id="rId48"/>
    <sheet name="PM95" sheetId="41" r:id="rId49"/>
  </sheets>
  <externalReferences>
    <externalReference r:id="rId50"/>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'PM95'!$T$20:$X$23</definedName>
    <definedName name="PM95_10">'PM95'!$T$116:$X$119</definedName>
    <definedName name="PM95_11">'PM95'!$T$128:$X$131</definedName>
    <definedName name="PM95_12">'PM95'!$T$164:$X$167</definedName>
    <definedName name="pm95_13">'PM95'!$T$74:$X$77</definedName>
    <definedName name="pm95_14">'PM95'!$T$80:$X$83</definedName>
    <definedName name="pm95_15">'PM95'!$T$104:$X$107</definedName>
    <definedName name="pm95_16">'PM95'!$T$110:$X$113</definedName>
    <definedName name="pm95_17">'PM95'!$T$122:$X$125</definedName>
    <definedName name="pm95_18">'PM95'!$T$134:$X$137</definedName>
    <definedName name="PM95_19">'PM95'!$T$86:$X$89</definedName>
    <definedName name="PM95_2">'PM95'!$T$26:$X$29</definedName>
    <definedName name="PM95_20">'PM95'!$T$92:$X$95</definedName>
    <definedName name="PM95_21">'PM95'!$T$140:$X$143</definedName>
    <definedName name="PM95_22">'PM95'!$T$146:$X$149</definedName>
    <definedName name="PM95_23">'PM95'!$T$152:$X$155</definedName>
    <definedName name="PM95_24">'PM95'!$T$158:$X$161</definedName>
    <definedName name="PM95_25">'PM95'!$T$50:$X$53</definedName>
    <definedName name="PM95_3">'PM95'!$T$32:$X$35</definedName>
    <definedName name="PM95_4">'PM95'!$T$38:$X$41</definedName>
    <definedName name="PM95_5">'PM95'!$T$44:$X$47</definedName>
    <definedName name="PM95_6">'PM95'!$T$56:$X$59</definedName>
    <definedName name="PM95_7">'PM95'!$T$62:$X$65</definedName>
    <definedName name="PM95_8">'PM95'!$T$68:$X$71</definedName>
    <definedName name="PM95_9">'PM95'!$T$98:$X$101</definedName>
    <definedName name="PM95_ROW">#REF!</definedName>
    <definedName name="PM95ColumnTWO">#REF!</definedName>
    <definedName name="_xlnm.Print_Area" localSheetId="0">'02'!$B$1:$S$96</definedName>
    <definedName name="_xlnm.Print_Area" localSheetId="1">'10'!$B$10:$V$148</definedName>
    <definedName name="_xlnm.Print_Area" localSheetId="2">'12'!$B$10:$X$108</definedName>
    <definedName name="_xlnm.Print_Area" localSheetId="3">'20'!$B$10:$Z$84</definedName>
    <definedName name="_xlnm.Print_Area" localSheetId="4">'22A'!$B$19:$V$58</definedName>
    <definedName name="_xlnm.Print_Area" localSheetId="5">'22B'!$B$19:$V$55</definedName>
    <definedName name="_xlnm.Print_Area" localSheetId="6">'22C'!$B$19:$V$55</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'40'!$B$10:$AF$119</definedName>
    <definedName name="_xlnm.Print_Area" localSheetId="16">'42'!$C$10:$X$72</definedName>
    <definedName name="_xlnm.Print_Area" localSheetId="17">'51A'!$B$10:$AH$128</definedName>
    <definedName name="_xlnm.Print_Area" localSheetId="18">'51B'!$B$10:$T$40</definedName>
    <definedName name="_xlnm.Print_Area" localSheetId="22">'60'!$B$10:$W$133</definedName>
    <definedName name="_xlnm.Print_Area" localSheetId="23">'70'!$B$10:$V$197</definedName>
    <definedName name="_xlnm.Print_Area" localSheetId="24">'72A'!$B$10:$V$36</definedName>
    <definedName name="_xlnm.Print_Area" localSheetId="25">'72B'!$B$10:$AB$54</definedName>
    <definedName name="_xlnm.Print_Area" localSheetId="26">'74A'!$B$10:$V$95</definedName>
    <definedName name="_xlnm.Print_Area" localSheetId="27">'74B'!$B$10:$V$54</definedName>
    <definedName name="_xlnm.Print_Area" localSheetId="28">'74C'!$B$10:$W$65</definedName>
    <definedName name="_xlnm.Print_Area" localSheetId="29">'74D'!$B$10:$V$39</definedName>
    <definedName name="_xlnm.Print_Area" localSheetId="32">'75C'!$B$10:$AF$49</definedName>
    <definedName name="_xlnm.Print_Area" localSheetId="35">'78'!$B$10:$P$156</definedName>
    <definedName name="_xlnm.Print_Area" localSheetId="37">'80A'!$B$10:$S$126</definedName>
    <definedName name="_xlnm.Print_Area" localSheetId="38">'80B'!$B$10:$P$29</definedName>
    <definedName name="_xlnm.Print_Area" localSheetId="39">'80C'!$B$10:$Q$125</definedName>
    <definedName name="_xlnm.Print_Area" localSheetId="40">'80T'!$B$1:$I$38</definedName>
    <definedName name="_xlnm.Print_Area" localSheetId="43">'PM90'!$B$10:$V$35</definedName>
    <definedName name="_xlnm.Print_Area" localSheetId="44">'PM91'!$B$10:$AP$180</definedName>
    <definedName name="_xlnm.Print_Area" localSheetId="45">'PM92'!$B$11:$V$346</definedName>
    <definedName name="_xlnm.Print_Area" localSheetId="46">'PM93'!$B$11:$O$305</definedName>
    <definedName name="_xlnm.Print_Area" localSheetId="47">'PM94'!$B$10:$V$69</definedName>
    <definedName name="_xlnm.Print_Area" localSheetId="48">'PM95'!$B$20:$Y$168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22">'60'!$1:$9</definedName>
    <definedName name="_xlnm.Print_Titles" localSheetId="23">'70'!$1:$9</definedName>
    <definedName name="_xlnm.Print_Titles" localSheetId="24">'72A'!$1:$9</definedName>
    <definedName name="_xlnm.Print_Titles" localSheetId="25">'72B'!$1:$9</definedName>
    <definedName name="_xlnm.Print_Titles" localSheetId="26">'74A'!$1:$9</definedName>
    <definedName name="_xlnm.Print_Titles" localSheetId="27">'74B'!$1:$9</definedName>
    <definedName name="_xlnm.Print_Titles" localSheetId="28">'74C'!$1:$9</definedName>
    <definedName name="_xlnm.Print_Titles" localSheetId="29">'74D'!$1:$9</definedName>
    <definedName name="_xlnm.Print_Titles" localSheetId="32">'75C'!$1:$9</definedName>
    <definedName name="_xlnm.Print_Titles" localSheetId="34">'77'!$1:$9</definedName>
    <definedName name="_xlnm.Print_Titles" localSheetId="35">'78'!$1:$9</definedName>
    <definedName name="_xlnm.Print_Titles" localSheetId="37">'80A'!$1:$9</definedName>
    <definedName name="_xlnm.Print_Titles" localSheetId="38">'80B'!$1:$9</definedName>
    <definedName name="_xlnm.Print_Titles" localSheetId="39">'80C'!$1:$9</definedName>
    <definedName name="_xlnm.Print_Titles" localSheetId="43">'PM90'!$1:$9</definedName>
    <definedName name="_xlnm.Print_Titles" localSheetId="44">'PM91'!$1:$9</definedName>
    <definedName name="_xlnm.Print_Titles" localSheetId="45">'PM92'!$1:$10</definedName>
    <definedName name="_xlnm.Print_Titles" localSheetId="46">'PM93'!$1:$10</definedName>
    <definedName name="_xlnm.Print_Titles" localSheetId="47">'PM94'!$1:$9</definedName>
    <definedName name="_xlnm.Print_Titles" localSheetId="48">'PM95'!$1:$19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'22B'!$B$19:$CB$55</definedName>
    <definedName name="SUBTOTAL229201">'22A'!$V$55</definedName>
    <definedName name="SUBTOTAL229202">'22A'!$V$86</definedName>
    <definedName name="SUBTOTAL229203">'22A'!$V$117</definedName>
    <definedName name="SUBTOTAL229204">'22A'!$V$148</definedName>
    <definedName name="SUBTOTAL229205">'22A'!$V$179</definedName>
    <definedName name="SUBTOTAL229206">'22A'!$V$210</definedName>
    <definedName name="SUBTOTAL229207">'22A'!$V$241</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XGPL_ROW">#REF!</definedName>
    <definedName name="TAXGPL1">'22A'!$B$19:$CB$58</definedName>
    <definedName name="taxgpl2">'22A'!$B$59:$CB$89</definedName>
    <definedName name="taxgpl3">'22A'!$B$90:$CB$120</definedName>
    <definedName name="taxgpl4">'22A'!$B$121:$CB$151</definedName>
    <definedName name="taxgpl5">'22A'!$B$152:$CB$182</definedName>
    <definedName name="taxgpl6">'22A'!$B$183:$CB$213</definedName>
    <definedName name="taxgpl7">'22A'!$B$214:$CB$244</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'22C'!$B$19:$CB$55</definedName>
  </definedNames>
  <calcPr calcId="145621" fullCalcOnLoad="1"/>
</workbook>
</file>

<file path=xl/sharedStrings.xml><?xml version="1.0" encoding="utf-8"?>
<sst xmlns="http://schemas.openxmlformats.org/spreadsheetml/2006/main" count="22437" uniqueCount="3179">
  <si>
    <t>Number of Contracts</t>
  </si>
  <si>
    <t>Value of Contracts</t>
  </si>
  <si>
    <t>0842</t>
  </si>
  <si>
    <t>8171</t>
  </si>
  <si>
    <t xml:space="preserve">   Cash and cash equivalents .  .  .  .  .  .  .  .  .  .  .  .  .  .  .  .  .  .  .  .  .  .  .  .  .  .  .  .  .  .  .  .  .  .  .  .  .  .  .  .  .  .  .  .  .  .  .  .  .  .  .  .  .  .  .  .  .  .  .  .  .  .  .  .  .  .  .  .  .  .  .  .  .  .  .  .  .  .  .  .  .  .  .  .  .  .  .  .  .  .  .  .  .  .  .  .  .  .</t>
  </si>
  <si>
    <t xml:space="preserve">    Canada Gas Tax  Funding</t>
  </si>
  <si>
    <t>4041</t>
  </si>
  <si>
    <t>4061</t>
  </si>
  <si>
    <t>4062</t>
  </si>
  <si>
    <t>4063</t>
  </si>
  <si>
    <t>4064</t>
  </si>
  <si>
    <t>4065</t>
  </si>
  <si>
    <t>4066</t>
  </si>
  <si>
    <t>4067</t>
  </si>
  <si>
    <t>4068</t>
  </si>
  <si>
    <t>4069</t>
  </si>
  <si>
    <t>4099</t>
  </si>
  <si>
    <t>Please Specify GBE</t>
  </si>
  <si>
    <t xml:space="preserve">     Cash provided from Operating Transactions (SLC 54 2099 01)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</si>
  <si>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</si>
  <si>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</si>
  <si>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</si>
  <si>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</si>
  <si>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</si>
  <si>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</si>
  <si>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</si>
  <si>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</si>
  <si>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</si>
  <si>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</si>
  <si>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</si>
  <si>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</si>
  <si>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</si>
  <si>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</si>
  <si>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</si>
  <si>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</si>
  <si>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</si>
  <si>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</si>
  <si>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</si>
  <si>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</si>
  <si>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</si>
  <si>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</si>
  <si>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</si>
  <si>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</si>
  <si>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</si>
  <si>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</si>
  <si>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</si>
  <si>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</si>
  <si>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</si>
  <si>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</si>
  <si>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</si>
  <si>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</si>
  <si>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</si>
  <si>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</si>
  <si>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Gas - Interest (SLC 74 3040 02) .  .  .  .  .  .  .  .  .  .  .  .  .  .  .  .  .  .  .  .  .  .  .  .  .  .  .  .  .  .  .  .  .  .  .  .  .  .  .  .  .  .  .  .  .  .  .  .  .  .  .  .  .  .  .  .  .  .  .  .  .  .  .  .  .  .  .  .  .  .  .  .  .  .  .  .  .  .  .  .  .  .  .  .  .  .  .  .  .  .  .  .  .  .  .  .  .  .  .  .  .  .  .  .  .  .  .  .  .  .  .  .  .  .  .  .  .  .  .  .  .  .  .  .  .  .  .  .  .  .  .  .  .  .  .  .  .  .  .  .  .  .  .  .  .  .  .  .  .</t>
  </si>
  <si>
    <t>Telephone - Principal (SLC 74 3050 01) .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</si>
  <si>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</si>
  <si>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Contributions des réserves et des fonds de réserve .  .  .  .  .  .  .  .  .  .  .  .  .  .  .  .  .  .  .  .  .  .  .  .  .  .  .  .  .  .  .  .  .  .  .  .  .  .  .  .  .  .  .  .  .  .  .  .  .  .  .  .  .  .  .  .  .  .  .  .  .  .  .  .  .  .  .  .  .  .  .  .  .  .  .  .  .  .</t>
  </si>
  <si>
    <t>Outstanding In-Year Critical Errors .  .  .  .  .  .  .  .  .  .  .  .  .  .  .  .  .  .  .  .  .  .  .  .  .  .  .  .  .  .  .  .  .  .  .  .  .  .  .  .  .  .  .  .  .  .  .  .  .  .  .  .  .  .  .  .  .  .  .  .  .  .  .  .  .  .  .  .  .  .  .  .  .  .  .  .  .  .</t>
  </si>
  <si>
    <t>Sandy O'Reilly</t>
  </si>
  <si>
    <t>905-335-7600 x 7648</t>
  </si>
  <si>
    <t>95-335-7877</t>
  </si>
  <si>
    <t>oreillys@burlington.ca</t>
  </si>
  <si>
    <t>www.burlington.ca</t>
  </si>
  <si>
    <t>Melanie Dugard</t>
  </si>
  <si>
    <t>Grant Thornton LLP</t>
  </si>
  <si>
    <t>Urban Service Area</t>
  </si>
  <si>
    <t>Urban Waste Management Services</t>
  </si>
  <si>
    <t>Defined Parking</t>
  </si>
  <si>
    <t>Greater Toronto Transit Authority</t>
  </si>
  <si>
    <t>seniors, vacancies,chariites, write-offs</t>
  </si>
  <si>
    <t>Large decease in cost per use is due to the increase in availability of statistics related to the use of Library electronic databases.</t>
  </si>
  <si>
    <t>Large increase is due to the increase in availability of statistics regarding the electroninc uses of Library databases.</t>
  </si>
  <si>
    <t>Retirement Benefits</t>
  </si>
  <si>
    <t>Cultural Services</t>
  </si>
  <si>
    <t>Work in Progress</t>
  </si>
  <si>
    <t>other provinces and institutions</t>
  </si>
  <si>
    <t>Sundry</t>
  </si>
  <si>
    <t>Contributed Capital Assets</t>
  </si>
  <si>
    <t>External Recoveries</t>
  </si>
  <si>
    <t>Board Revenues</t>
  </si>
  <si>
    <t>Responsibility of Upper Tier</t>
  </si>
  <si>
    <t>Museum Board</t>
  </si>
  <si>
    <t>Library Collection</t>
  </si>
  <si>
    <t>long term debt</t>
  </si>
  <si>
    <t>recovery from upper tier</t>
  </si>
  <si>
    <t>sale of TCA</t>
  </si>
  <si>
    <t>gifts and donations</t>
  </si>
  <si>
    <t>Burlington Hydro Electric Inc.</t>
  </si>
  <si>
    <t>Payment in lieu of taxes</t>
  </si>
  <si>
    <t>future liabilities</t>
  </si>
  <si>
    <t>Joan Ford</t>
  </si>
  <si>
    <t>fordj@burlington.ca</t>
  </si>
  <si>
    <t>Donations (includes donated tangible capital assets).  .  .  .  .  .  .  .  .  .  .  .  .  .  .  .  .  .  .  .  .  .  .  .  .  .  .  .  .  .  .  .  .  .  .  .  .  .  .  .  .  .  .  .  .  .  .  .  .  .  .  .  .  .  .  .  .  .  .  .  .  .  .  .  .  .  .  .  .  .  .  .  .  .  .  .  .  .</t>
  </si>
  <si>
    <t>Solid waste collection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</si>
  <si>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</si>
  <si>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</si>
  <si>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</si>
  <si>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</si>
  <si>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</si>
  <si>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</si>
  <si>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</si>
  <si>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</si>
  <si>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</si>
  <si>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</si>
  <si>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</si>
  <si>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</si>
  <si>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</si>
  <si>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If "Y" is selected in line 2208, please describe briefly .  .  .  .  .  .  .  .  .  .  .  .  .  .  .  .  .  .  .  .  .  .  .  .  .  .  .  .  .  .  .  .  .  .  .  .  .  .  .  .  .  .  .  .  .  .  .  .  .  .  .  .  .  .  .  .  .  .  .  .  .  .  .  .  .  .  .  .  .  .  .  .  .  .  .  .  .  .</t>
  </si>
  <si>
    <t>2209</t>
  </si>
  <si>
    <t>2140</t>
  </si>
  <si>
    <t xml:space="preserve">    Analysis of the Accumulated Surplus/(Deficit)</t>
  </si>
  <si>
    <t xml:space="preserve">    Non-Financial Assets</t>
  </si>
  <si>
    <t xml:space="preserve">        Transportation Services:</t>
  </si>
  <si>
    <t>Salaries, Wages and Employee benefits capitalized on Schedule 51  .  .  .  .  .  .  .  .  .  .  .  .  .  .  .  .  .  .  .  .  .  .  .  .  .  .  .  .  .  .  .  .  .  .  .  .  .  .  .  .  .  .  .  .  .  .  .  .  .  .  .  .  .  .  .  .  .  .  .  .  .  .  .  .  .  .  .  .  .  .  .  .  .  .  .  .  .  .  .  .  .  .  .  .  .  .  .  .  .  .  .  .  .  .  .  .  .  .  .  .  .  .  .  .  .  .  .  .  .  .  .  .  .  .  .  .  .  .  .  .  .  .  .  .  .  .  .  .  .  .  .  .  .  .  .  .  .  .  .  .  .  .  .  .  .  .  .  .  .  .  .  .  .  .  .  .  .  .  .  .  .  .  .  .  .  .  .  .  .  .  .  .  .  .  .  .  .  .  .</t>
  </si>
  <si>
    <t>@</t>
  </si>
  <si>
    <t>Term</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</si>
  <si>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</si>
  <si>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</si>
  <si>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</si>
  <si>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</si>
  <si>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Year 2011 .  .  .  .  .  .  .  .  .  .  .  .  .  .  .  .  .  .  .  .  .  .  .  .  .  .  .  .  .  .  .  .  .  .  .  .  .  .  .  .  .  .  .  .  .  .  .  .  .  .  .  .  .  .  .  .  .  .  .  .  .  .  .  .  .  .  .  .  .  .  .  .  .  .  .  .  .  .  .  .  .  .  .  .  .  .  .  .  .  .  .  .  .  .  .  .  .  .</t>
  </si>
  <si>
    <t xml:space="preserve">Police .  .  .  .  .  .  .  .  .  .  .  .  .  .  .  .  .  .  .  .  .  .  .  .  .  .  .  .  .  .  .  .  .  .  .  .  .  .  .  .  .  .  .  .  .  .  .  .  .  .  . </t>
  </si>
  <si>
    <t>4040</t>
  </si>
  <si>
    <t xml:space="preserve">Parking Lot .  .  .  .  .  .  .  .  .  .  .  .  .  .  .  .  .  .  .  .  .  .  .  .  .  .  .  .  .  .  .  .  .  .  .  .  .  .  .  .  .  .  .  .  .  . </t>
  </si>
  <si>
    <t>Tax Adjustments Not Applied to Taxation</t>
  </si>
  <si>
    <t>Storm sewer system .  .  .  .  .  .  .  .  .  .  .  .  .  .  .  .  .  .  .  .  .  .  .  .  .  .  .  .  .  .  .  .  .  .  .  .  .  .  .  .  .  .  .  .  .  .  .  .  .  .  .  .  .  .  .  .  .  .  .  .  .  .  .  .  .  .  .  .  .  .  .  .  .  .  .  .  .  .  .  .  .  .  .  .  .  .  .  .  .  .  .  .  .  .  .  .  .  .  .  .  .  .  .  .  .  .  .  .  .  .  .  .  .  .  .  .  .  .  .  .  .  .  .  .  .  .  .  .  .  .  .  .  .  .  .  .</t>
  </si>
  <si>
    <t>CY 0</t>
  </si>
  <si>
    <t>Winter Control - Sidewalks, Parking Lots Only .  .  .  .  .  .  .  .  .  .  .  .  .  .  .  .  .  .  .  .  .  .  .  .  .  .  .  .  .  .  .  .  .  .  .  .  .  .  .  .  .  .  .  .  .  .  .  .  .  .  .  .  .  .  .  .  .  .  .  .  .  .  .  .  .  .  .  .  .  .  .  .  .  .  .  .  .  .  .  .  .  .  .  .  .  .  .  .  .  .  .  .  .  .  .  .  .  .</t>
  </si>
  <si>
    <t>*  Use ALT + ENTER Keys to "Return" to the next line.</t>
  </si>
  <si>
    <t xml:space="preserve">Planning .  .  .  .  .  .  .  .  .  .  .  .  .  .  .  .  .  .  .  .  .  .  .  .  .  .  .  .  .  .  .  .  .  .  .  .  .  .  .  .  .  .  .  .  .  .  .  .  .  .  .  .  .  .  .  .  .  .  .  . </t>
  </si>
  <si>
    <t>Ontario Grants - Tangible Capital Assets</t>
  </si>
  <si>
    <t>Canada Grants - Tangible Capital Assets</t>
  </si>
  <si>
    <t>Ontario Drug Benefit Program (ODB) .  .  .  .  .  .  .  .  .  .  .  .  .  .  .  .  .  .  .  .  .  .  .  .  .  .  .  .  .  .  .  .  .  .  .  .  .  .  .  .  .  .  .  .  .  .  .  .  .  .  .  .  .  .  .  .  .  .  .  .  .  .  .  .  .  .  .  .  .  .  .  .  .  .  .  .  .  .  .  .  .  .  .  .  .  .  .  .  .  .  .  .  .  .  .  .  .  .</t>
  </si>
  <si>
    <t>Transit - Conventional  .  .  .  .  .  .  .  .  .  .  .  .  .  .  .  .  .  .  .  .  .  .  .  .  .  .  .  .  .  .  .  .  .  .  .  .  .  .  .  .  .  .  .  .  .  .  .  .  .  .  .  .  .  .  .  .  .  .  .  .  .  .  .  .  .  .  .  .  .  .  .  .  .  .  .  .  .  .  .  .  .  .  .  .  .  .  .  .  .  .  .  .  .  .  .  .  .</t>
  </si>
  <si>
    <t xml:space="preserve">Urban Storm Water Management .  .  .  .  .  .  .  .  .  .  .  .  .  .  .  .  .  .  .  .  .  .  .  .  .  .  .  .  .  .  .  .  .  .  .  .  .  .  .  .  .  .  .  .  .  .  .  .  .  .  . </t>
  </si>
  <si>
    <t>Cash applied to financing transactions</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</si>
  <si>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</si>
  <si>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</si>
  <si>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</si>
  <si>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</si>
  <si>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 xml:space="preserve">   If "Y" is selected in line 2206, please describe briefly .  .  .  .  .  .  .  .  .  .  .  .  .  .  .  .  .  .  .  .  .  .  .  .  .  .  .  .  .  .  .  .  .  .  .  .  .  .  .  .  .  .  .  .  .  .  .  .  .  .  .  .  .  .  .  .  .  .  .  .  .  .  .  .  .  .  .  .  .  .  .  .  .  .  .  .  .  .</t>
  </si>
  <si>
    <t>Long Term Liabilities Incurred</t>
  </si>
  <si>
    <t>Construction
in Progress</t>
  </si>
  <si>
    <t>Winter Control - Sidewalks, Parking Lots Only.  .  .  .  .  .  .  .  .  .  .  .  .  .  .  .  .  .  .  .  .  .  .  .  .  .  .  .  .  .  .  .  .  .  .  .  .  .  .  .  .  .  .  .  .  .  .  .  .  .  .  .  .  .  .  .  .  .  .  .  .  .  .  .  .  .  .  .  .  .  .  .  .  .  .  .  .  .  .  .  .  .  .  .  .  .  .  .  .  .  .  .  .  .  .  .  .  .</t>
  </si>
  <si>
    <t>Net Revenues</t>
  </si>
  <si>
    <t>Previous year's tax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</si>
  <si>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</si>
  <si>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</si>
  <si>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</si>
  <si>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Mortgages receivable .  .  .  .  .  .  .  .  .  .  .  .  .  .  .  .  .  .  .  .  .  .  .  .  .  .  .  .  .  .  .  .  .  .  .  .  .  .  .  .  .  .  .  .  .  .  .  .  .  .  .  .  .  .  .  .  .  .  .  .  .  .  .  .  .  .  .  .  .  .  .  .  .  .  .  .  .  .  .  .  .  .  .  .  .  .  .  .  .  .  .  .  .  .  .  .  .  .  .  .  .  .  .  .  .  .  .  .  .  .  .  .  .  .  .  .  .  .  .  .  .  .  .  .  .  .  .  .  .  .  .  .  .  .  .  .  .  .  .  .  .  .  .  .  .  .  .  .  .</t>
  </si>
  <si>
    <t>km</t>
  </si>
  <si>
    <t>Commercial, NConstr.</t>
  </si>
  <si>
    <t>0864</t>
  </si>
  <si>
    <t xml:space="preserve">         Other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</si>
  <si>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</si>
  <si>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</si>
  <si>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</si>
  <si>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</si>
  <si>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Public Housing .  .  .  .  .  .  .  .  .  .  .  .  .  .  .  .  .  .  .  .  .  .  .  .  .  .  .  .  .  .  .  .  .  .  .  .  .  .  .  .  .  .  .  .  .  .  .  .  .  .  .  .  .  .  .  .  .  .  .  .  .  .  .  .  .  .  .  .  .  .  .  .  .  .  .  .  .  .  .  .  .  .  .  .  .  .  .  .  .  .  .  .  .  .  .  .  .  .</t>
  </si>
  <si>
    <t>Non - Profit/Cooperative Housing .  .  .  .  .  .  .  .  .  .  .  .  .  .  .  .  .  .  .  .  .  .  .  .  .  .  .  .  .  .  .  .  .  .  .  .  .  .  .  .  .  .  .  .  .  .  .  .  .  .  .  .  .  .  .  .  .  .  .  .  .  .  .  .  .  .  .  .  .  .  .  .  .  .  .  .  .  .  .  .  .  .  .  .  .  .  .  .  .  .  .  .  .  .  .  .  .  .</t>
  </si>
  <si>
    <r>
      <t xml:space="preserve">Solid Waste Management (Integrated System):  </t>
    </r>
    <r>
      <rPr>
        <sz val="7"/>
        <rFont val="Arial Narrow"/>
        <family val="2"/>
      </rPr>
      <t>Average</t>
    </r>
    <r>
      <rPr>
        <sz val="7"/>
        <color indexed="52"/>
        <rFont val="Arial Narrow"/>
        <family val="2"/>
      </rPr>
      <t xml:space="preserve"> operating cost/total costs</t>
    </r>
    <r>
      <rPr>
        <sz val="7"/>
        <rFont val="Arial Narrow"/>
        <family val="2"/>
      </rPr>
      <t xml:space="preserve"> for solid waste management (collection, disposal and diversion) per tonne (or per household)  ***</t>
    </r>
  </si>
  <si>
    <r>
      <t>Parks</t>
    </r>
    <r>
      <rPr>
        <sz val="7"/>
        <rFont val="Arial Narrow"/>
        <family val="2"/>
      </rPr>
      <t xml:space="preserve">:   </t>
    </r>
    <r>
      <rPr>
        <sz val="7"/>
        <color indexed="52"/>
        <rFont val="Arial Narrow"/>
        <family val="2"/>
      </rPr>
      <t>Operating costs/Total costs</t>
    </r>
    <r>
      <rPr>
        <sz val="7"/>
        <rFont val="Arial Narrow"/>
        <family val="2"/>
      </rPr>
      <t xml:space="preserve"> for parks per person</t>
    </r>
  </si>
  <si>
    <r>
      <t>Recreation Programs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per person</t>
    </r>
  </si>
  <si>
    <r>
      <t>Recreation Facilities</t>
    </r>
    <r>
      <rPr>
        <sz val="7"/>
        <rFont val="Arial Narrow"/>
        <family val="2"/>
      </rPr>
      <t xml:space="preserve">:  </t>
    </r>
    <r>
      <rPr>
        <sz val="7"/>
        <color indexed="52"/>
        <rFont val="Arial Narrow"/>
        <family val="2"/>
      </rPr>
      <t>Operating costs/Total costs</t>
    </r>
    <r>
      <rPr>
        <sz val="7"/>
        <rFont val="Arial Narrow"/>
        <family val="2"/>
      </rPr>
      <t xml:space="preserve"> for recreation facilities per person</t>
    </r>
  </si>
  <si>
    <r>
      <t xml:space="preserve">Winter Control:   </t>
    </r>
    <r>
      <rPr>
        <sz val="7"/>
        <color indexed="52"/>
        <rFont val="Arial Narrow"/>
        <family val="2"/>
      </rPr>
      <t>Operating costs/Total costs for winter maintenance of roadways, excluding sidewalks and parking lots, per lane kilometre maintained in winter</t>
    </r>
  </si>
  <si>
    <r>
      <t xml:space="preserve">Conventional Transit:   </t>
    </r>
    <r>
      <rPr>
        <sz val="7"/>
        <color indexed="52"/>
        <rFont val="Arial Narrow"/>
        <family val="2"/>
      </rPr>
      <t>Operating costs/Total costs</t>
    </r>
    <r>
      <rPr>
        <sz val="7"/>
        <rFont val="Arial Narrow"/>
        <family val="2"/>
      </rPr>
      <t xml:space="preserve"> for conventional transit per regular service passenger trip</t>
    </r>
  </si>
  <si>
    <r>
      <t xml:space="preserve">Wastewater Treatment and Disposal:   </t>
    </r>
    <r>
      <rPr>
        <sz val="7"/>
        <color indexed="52"/>
        <rFont val="Arial Narrow"/>
        <family val="2"/>
      </rPr>
      <t>Operating costs/Total costs</t>
    </r>
    <r>
      <rPr>
        <sz val="7"/>
        <rFont val="Arial Narrow"/>
        <family val="2"/>
      </rPr>
      <t xml:space="preserve"> for the treatment and disposal of wastewater per megalitre</t>
    </r>
  </si>
  <si>
    <r>
      <t xml:space="preserve">Urban Storm Water Management (Separate Storm Water System):   </t>
    </r>
    <r>
      <rPr>
        <sz val="7"/>
        <color indexed="52"/>
        <rFont val="Arial Narrow"/>
        <family val="2"/>
      </rPr>
      <t>Operating costs/Total costs</t>
    </r>
    <r>
      <rPr>
        <sz val="7"/>
        <color indexed="8"/>
        <rFont val="Arial Narrow"/>
        <family val="2"/>
      </rPr>
      <t xml:space="preserve"> for urban storm water management (collection, treatment, disposal) per km of drainage system</t>
    </r>
  </si>
  <si>
    <t xml:space="preserve">           Water treatment  . .  .  .  .  .  .  .  .  .  .  .  .  .  .  .  .  .  .  .  .  .  .  .  .  .  .  .  .  .  .  .   .  .  .  .  .  .  .  .  .  .  .  .  .  .  .  .  .  .  .  .  .   .  .  .  .  .  .  .  .  .  .  .  .  .  .  .  .  .  . .  .  .  .</t>
  </si>
  <si>
    <t xml:space="preserve">           Water distribution/transmission  . .  .  .  .  .  .  .  .  .  .  .  .  .  .  .  .  .  .  .  .  .  .  .  .  .  .  .  .  .  .  .   .  .  .  .  .  .  .  .  .  .  .  .  .  .  .  .  .  .  .  .  .   .  .  .  .  .  .  .  .  .  .  .  .  .  .  .  .  .  . .  .  .  .</t>
  </si>
  <si>
    <r>
      <t xml:space="preserve">Total User Fees and Service Charges </t>
    </r>
    <r>
      <rPr>
        <sz val="8"/>
        <rFont val="Arial Narrow"/>
        <family val="2"/>
      </rPr>
      <t xml:space="preserve"> (SLC 12 9910 04) .  .  .  .  .  .  .  .  .  .  .  .  .  .  .  .  .  .  .  .  .  .  .  .  .  .  .  .  .  .  .  .  .  .  .  .  .  .  .  .  .  .  .  .  .  .  .  .  .  .  .  .  .  .  .  .  .  .  .  .  .  .  .  .  .  .  .  .  .  .  .  .  .  .  .  .  .  .</t>
    </r>
  </si>
  <si>
    <t>Investment income. .  .  .  .  .  .  .  .  .  .  .  .  .  .  .  .  .  .  .  .  .  .  .  .  .  .  .  .  .  .  .  .  .  .  .  .  .  .  .  .  .  .  .  .  .  .  .  .  .  .  .  .  .  .  .  .  .  .  .  .  .  .  .  .  .  .  .  .  .  .  .  .  .  .  .  .  .  .</t>
  </si>
  <si>
    <t>1894</t>
  </si>
  <si>
    <t>1895</t>
  </si>
  <si>
    <t>9699</t>
  </si>
  <si>
    <t>* Municipalities must choose either the direct or indirect method.  If direct method is chosen, please use Schedule 54A.</t>
  </si>
  <si>
    <t>* Municipalities must choose either the direct or indirect method.  If indirect method is chosen, please use Schedule 54B.</t>
  </si>
  <si>
    <t xml:space="preserve">   Accounts Payable and accrued liabilities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</si>
  <si>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</si>
  <si>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</si>
  <si>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PLUS: Post Employment Benefits  . .  .  .  .  .  .  .  .  .  .  .  .  .  .  .  .  .  .  .  .  .  .  .  .  .  .  .  .  .  .  .   .  .  .  .  .  .  .  .  .  .  .  .  .  .  .  .  .  .  .  .  .   .  .  .  .  .  .  .  .  .  .  .  .  .  .  .  .  .  . .  .  .  .</t>
  </si>
  <si>
    <t xml:space="preserve">       PLUS: Landfill sites  . .  .  .  .  .  .  .  .  .  .  .  .  .  .  .  .  .  .  .  .  .  .  .  .  .  .  .  .  .  .  .   .  .  .  .  .  .  .  .  .  .  .  .  .  .  .  .  .  .  .  .  .   .  .  .  .  .  .  .  .  .  .  .  .  .  .  .  .  .  . .  .  .  .</t>
  </si>
  <si>
    <t xml:space="preserve">      Surplus/Deficit Balance (SLC 10 2099 01). .  .  .  .  .  .  .  .  .  .  .  .  .  .  .  .  .  .  .  .  .  .  .  .  .  .  .  .  .  .  .   .  .  .  .  .  .  .  .  .  .  .  .  .  .  .  .  .  .  .  .  .   .  .  .  .  .  .  .  .  .  .  .  .  .  .  .  .  .  . .  .  .  .</t>
  </si>
  <si>
    <t xml:space="preserve">    CONSOLIDATED STATEMENT OF CHANGE IN NET FINANCIAL ASSETS (NET DEBT)</t>
  </si>
  <si>
    <t>MOVED LINES 2003</t>
  </si>
  <si>
    <t>Allocation of Surplus .  .  .  .  .  .  .  .  .  .  .  .  .  .  .  .  .  .  .  .  .  .  .  .  .  .  .  .  .  .  .  .  .  .  .  .  .  .  .  .  .  .  .  .  .  .  .  .  .  .  .  .  .  .  .  .  .  .  .  .  .  .  .  .  .  .  .  .  .  .  .  .  .  .  .  .  .  .  .  .  .  .  .  .  .  .  .  .  .  .  .  .  .  .  .  .  .  .</t>
  </si>
  <si>
    <t>Per Service Purpose:</t>
  </si>
  <si>
    <t>TANGIBLE CAPITAL ASSET ACQUISITION FINANCING / DONATIONS</t>
  </si>
  <si>
    <t>Financing from Dedicated Revenue</t>
  </si>
  <si>
    <t>0100</t>
  </si>
  <si>
    <t>Pursuant to the information required by the Province of Ontario under the Municipal Affairs Act, the following schedules are attached:</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</si>
  <si>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</si>
  <si>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</si>
  <si>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</si>
  <si>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</si>
  <si>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</si>
  <si>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r>
      <t xml:space="preserve">General Government:   </t>
    </r>
    <r>
      <rPr>
        <sz val="7"/>
        <color indexed="52"/>
        <rFont val="Arial Narrow"/>
        <family val="2"/>
      </rPr>
      <t>Operating costs/Total costs</t>
    </r>
    <r>
      <rPr>
        <sz val="7"/>
        <rFont val="Arial Narrow"/>
        <family val="2"/>
      </rPr>
      <t xml:space="preserve"> for governance and corporate management as a % of total municipal operating costs</t>
    </r>
  </si>
  <si>
    <r>
      <t xml:space="preserve">Fire Services:  </t>
    </r>
    <r>
      <rPr>
        <b/>
        <sz val="7"/>
        <color indexed="52"/>
        <rFont val="Arial Narrow"/>
        <family val="2"/>
      </rPr>
      <t xml:space="preserve"> </t>
    </r>
    <r>
      <rPr>
        <sz val="7"/>
        <color indexed="52"/>
        <rFont val="Arial Narrow"/>
        <family val="2"/>
      </rPr>
      <t>Operating costs/Total</t>
    </r>
    <r>
      <rPr>
        <sz val="7"/>
        <color indexed="8"/>
        <rFont val="Arial Narrow"/>
        <family val="2"/>
      </rPr>
      <t xml:space="preserve"> costs for fire services per $1,000 of assessment</t>
    </r>
  </si>
  <si>
    <r>
      <t xml:space="preserve">Police Services:  </t>
    </r>
    <r>
      <rPr>
        <sz val="7"/>
        <color indexed="52"/>
        <rFont val="Arial Narrow"/>
        <family val="2"/>
      </rPr>
      <t xml:space="preserve"> Operating costs/Total costs</t>
    </r>
    <r>
      <rPr>
        <sz val="7"/>
        <color indexed="8"/>
        <rFont val="Arial Narrow"/>
        <family val="2"/>
      </rPr>
      <t xml:space="preserve"> for police services per person</t>
    </r>
  </si>
  <si>
    <r>
      <t xml:space="preserve">Paved Roads:   </t>
    </r>
    <r>
      <rPr>
        <sz val="7"/>
        <color indexed="52"/>
        <rFont val="Arial Narrow"/>
        <family val="2"/>
      </rPr>
      <t>Operating costs/Total costs</t>
    </r>
    <r>
      <rPr>
        <sz val="7"/>
        <rFont val="Arial Narrow"/>
        <family val="2"/>
      </rPr>
      <t xml:space="preserve"> for paved (hard top) roads per lane kilometre</t>
    </r>
  </si>
  <si>
    <r>
      <t xml:space="preserve">Unpaved Roads:  </t>
    </r>
    <r>
      <rPr>
        <b/>
        <sz val="7"/>
        <color indexed="52"/>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</si>
  <si>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Municipal Land Transfer Tax (City of Toronto Act, 2006) (SLC 80 0703 02)  .  .  .  .  .  .  .  .  .  .  .  .  .  .  .  .  .  .  .  .  .  .  .  .  .  .  .  .  .  .  .  .  .  .  .  .  .  .  .  .  .  .  .  .  .  .  .  .  .  .  .  .  .  .  .  .  .  .  .  .  .  .  .  .  .  .  .  .  .  .  .  .  .  .  .</t>
  </si>
  <si>
    <t>PLUS:  Net Income for Government Business Enterprise for year .  .  .  .  .  .  .  .  .  .  .  .  .  .  .  .  .  .  .  .  .  .  .  .  .  .  .  .  .  .  .  .  .  .  .  .  .  .  .  .  .  .  .  .  .  .  .  .  .  .  .  .  .  .  .  .  .  .  .  .  .  .  .  .  .  .  .  .  .  .  .  .  .  .  .  .  .  .</t>
  </si>
  <si>
    <t>Grants from Government of Ontario, Canada and Other Municipalities</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</si>
  <si>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</si>
  <si>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</si>
  <si>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General Government  . .  .  .  .  .  .  .  .  .  .  .  .  .  .  .  .  .  .  .  .  .  .  .  .  .  .  .  .  .  .  .   .  .  .  .  .  .  .  .  .  .  .  .  .  .  .  .  .  .  .  .  .   .  .  .  .  .  .  .  .  .  .  .  .  .  .  .  .  .  . .  .  .  .</t>
  </si>
  <si>
    <t xml:space="preserve">           Roads - Paved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</si>
  <si>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</si>
  <si>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</si>
  <si>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</si>
  <si>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</si>
  <si>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</si>
  <si>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</si>
  <si>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</si>
  <si>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</si>
  <si>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</si>
  <si>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</si>
  <si>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</si>
  <si>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</si>
  <si>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</si>
  <si>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</si>
  <si>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</si>
  <si>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</si>
  <si>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</si>
  <si>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</si>
  <si>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</si>
  <si>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</si>
  <si>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</si>
  <si>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</si>
  <si>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</si>
  <si>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</si>
  <si>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</si>
  <si>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</si>
  <si>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</si>
  <si>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</si>
  <si>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</si>
  <si>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</si>
  <si>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</si>
  <si>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Planning and development .  .  .  .  .  .  .  .  .  .  .  .  .  .  .  .  .  .  .  .  .  .  .  .  .  .  .  .  .  .  .  .  .  .  .  .  .  .  .  .  .  .  .  .  .  .  .  .  .  .  .  .  .  .  .  .  .  .  .  .  .  .  .  .  .  .  .  .  .  .  .  .  .  .  .  .  .  .  .  .  .  .  .  .  .  .  .  .  .  .  .  .  .  .  .  .  .  .  .  .  .  .  .  .  .  .  .  </t>
  </si>
  <si>
    <t>Subdivider contributions .  .  .  .  .  .  .  .  .  .  .  .  .  .  .  .  .  .  .  .  .  .  .  .  .  .  .  .  .  .  .  .  .  .  .  .  .  .  .  .  .  .  .  .  .  .  .  .  .  .  .  .  .  .  .  .  .  .  .  .  .  .  .  .  .  .  .  .  .  .  .  .  .  .  .  .  .  .  .  .  .  .  .  .  .  .  .  .  .  .  .  .  .  .  .  .  .  .</t>
  </si>
  <si>
    <t>0855</t>
  </si>
  <si>
    <t>Exchange rate stabilization .  .  .  .  .  .  .  .  .  .  .  .  .  .  .  .  .  .  .  .  .  .  .  .  .  .  .  .  .  .  .  .  .  .  .  .  .  .  .  .  .  .  .  .  .  .  .  .  .  .  .  .  .  .  .  .  .  .  .  .  .  .  .  .  .  .  .  .  .  .  .  .  .  .  .  .  .  .  .  .  .  .  .  .  .  .  .  .  .  .  .  .  .  .  .  .  .  .</t>
  </si>
  <si>
    <t>PAYMENTS-IN-LIEU of TAXATION</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</si>
  <si>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</si>
  <si>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</si>
  <si>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</si>
  <si>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</si>
  <si>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</si>
  <si>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</si>
  <si>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</si>
  <si>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</si>
  <si>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r>
      <t>Municipal Treasurer Email</t>
    </r>
    <r>
      <rPr>
        <b/>
        <sz val="8"/>
        <color indexed="60"/>
        <rFont val="Arial"/>
        <family val="2"/>
      </rPr>
      <t xml:space="preserve"> (Required)</t>
    </r>
    <r>
      <rPr>
        <sz val="8"/>
        <rFont val="Arial"/>
        <family val="2"/>
      </rPr>
      <t>.  .  .  .  .  .  .  .  .  .  .  .  .  .  .  .  .  .  .  .  .  .  .  .  .  .  .  .  .  .  .  .  .  .  .  .  .  .  .  .  .  .  .  .  .  .  .  .  .  .  .  .  .  .  .  .  .  .  .  .  .  .  .  .  .  .  .  .  .  .  .  .  .  .  .  .  .  .</t>
    </r>
  </si>
  <si>
    <t>Principal (SLC 74 3099 01).  .  .  .  .  .  .  .  .  .  .  .  .  .  .  .  .  .  .  .  .  .  .  .  .  .  .  .  .  .  .  .  .  .  .  .  .  .  .  .  .  .  .  .  .  .  .  .  .  .  .  .  .  .  .  .  .  .  .  .  .  .  .  .  .  .  .  .  .  .  .  .  .  .  .  .  .  .  .  .  .  .  .  .  .  .  .  .  .  .  .  .  .  .  .  .  .  .  .  .  .  .  .  .  .  .  .  .  .  .  .  .  .  .  .  .  .  .  .  .  .  .  .  .  .  .  .  .  .  .  .  .  .  .  .  .  .  .  .  .  .  .  .  .  .  .  .  .  .</t>
  </si>
  <si>
    <r>
      <t>Does your municipality provide</t>
    </r>
    <r>
      <rPr>
        <sz val="8"/>
        <color indexed="52"/>
        <rFont val="Arial Narrow"/>
        <family val="2"/>
      </rPr>
      <t xml:space="preserve"> wastewater</t>
    </r>
    <r>
      <rPr>
        <sz val="8"/>
        <rFont val="Arial Narrow"/>
        <family val="2"/>
      </rPr>
      <t xml:space="preserve"> treatment and disposal? .  .  .  .  .  .  .  .  .  .  .  .  .  .  .  .  .  .  .  .  .  .  .  .  .  .  .  .  .  .  .  .  .  .  .  .  .  .  .  .  .  .  .  .  .  .  .  .  .  .  .  .  .  .  .  .  .  .  .  .  .  .  .  .  .  .  .  .  .  .  .  .  .  .  .  .  .  .</t>
    </r>
  </si>
  <si>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</si>
  <si>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</si>
  <si>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</si>
  <si>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Non-discounted services .  .  .  .  .  .  .  .  .  .  .  .  .  .  .  .  .  .  .  .  .  .  .  .  .  .  .  .  .  .  .  .  .  .  .  .  .  .  .  .  .  .  .  .  .  .  .  .  .  .  .  .  .  .  .  .  .  .  .  .  .  .  .  .  .  .  .  .  .  .  .  .  .  .  .  .  .  .  .  .  .  .  .  .  .  .  .  .  .  .  .  .  .  .  .  .  .  .</t>
  </si>
  <si>
    <t>General government .  .  .  .  .  .  .  .  .  .  .  .  .  .  .  .  .  .  .  .  .  .  .  .  .  .  .  .  .  .  .  .  .  .  .  .  .  .  .  .  .  .  .  .  .  .  .  .  .  .  .  .  .  .  .  .  .  .  .  .  .  .  .  .  .  .  .  .  .  .  .  .  .  .  .  .  .  .  .  .  .  .  .  .  .  .  .  .  .  .  .  .  .  .  .  .  .  .  .  .  .  .  .  .  .  .  .  .  .  .  .  .  .  .  .  .  .  .  .  .  .  .  .  .  .  .  .  .  .  .  .  .  .  .  .  .</t>
  </si>
  <si>
    <t>Office Building</t>
  </si>
  <si>
    <t>S</t>
  </si>
  <si>
    <t>Shopping Centre</t>
  </si>
  <si>
    <t>G</t>
  </si>
  <si>
    <t>I</t>
  </si>
  <si>
    <t>Industrial</t>
  </si>
  <si>
    <t>L</t>
  </si>
  <si>
    <t>P</t>
  </si>
  <si>
    <t>Gain/Loss on sale of land &amp; capital assets (SLC 10 1811 01) .  .  .  .  .  .  .  .  .  .  .  .  .  .  .  .  .  .  .  .  .  .  .  .  .  .  .  .  .  .  .  .  .  .  .  .  .  .  .  .  .  .  .  .  .  .  .  .  .  .  .  .  .  .  .  .  .  .  .  .  .  .  .  .  .  .  .  .  .  .  .  .  .  .  .  .  .  .  .  .  .  .  .  .  .  .  .  .  .  .  .  .  .  .  .  .  .  .  .  .  .  .  .  .  .  .  .  .  .  .  .  .  .  .  .  .  .  .  .  .  .  .  .  .  .  .  .  .  .  .  .  .  .  .  .  .  .  .  .  .  .  .  .  .  .  .  .  .  .</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</si>
  <si>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</si>
  <si>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</si>
  <si>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</si>
  <si>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</si>
  <si>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</si>
  <si>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Canada conditional grants  (SLC 12 9910 02) .  .  .  .  .  .  .  .  .  .  .  .  .  .  .  .  .  .  .  .  .  .  .  .  .  .  .  .  .  .  .  .  .  .  .  .  .  .  .  .  .  .  .  .  .  .  .  .  .  .  .  .  .  .  .  .  .  .  .  .  .  .  .  .  .  .  .  .  .  .  .  .  .  .  .  .  .  .</t>
  </si>
  <si>
    <t>Band</t>
  </si>
  <si>
    <t>H</t>
  </si>
  <si>
    <t>Farm. Awaiting Devel. - Ph I</t>
  </si>
  <si>
    <t>Ontario Grants for Tangible Capital Assets (SLC 12 9910 05) .  .  .  .  .  .  .  .  .  .  .  .  .  .  .  .  .  .  .  .  .  .  .  .  .  .  .  .  .  .  .  .  .  .  .  .  .  .  .  .  .  .  .  .  .  .  .  .  .  .  .  .  .  .  .  .  .  .  .  .  .  .  .  .  .  .  .  .  .  .  .  .  .  .  .  .  .  .</t>
  </si>
  <si>
    <t>Government Business Enterprise Equity, end of year  .  .  .  .  .  .  .  .  .  .  .  .  .  .  .  .  .  .  .  .  .  .  .  .  .  .  .  .  .  .  .  .  .  .  .  .  .  .  .  .  .  .  .  .  .  .  .  .  .  .  .  .  .  .  .  .  .  .  .  .  .  .  .  .  .  .  .  .  .  .  .  .  .  .  .  .  .  .</t>
  </si>
  <si>
    <t>0232</t>
  </si>
  <si>
    <t>0233</t>
  </si>
  <si>
    <t>0236</t>
  </si>
  <si>
    <t>0237</t>
  </si>
  <si>
    <t>0238</t>
  </si>
  <si>
    <t>0239</t>
  </si>
  <si>
    <t>0244</t>
  </si>
  <si>
    <t>0428</t>
  </si>
  <si>
    <t>0429</t>
  </si>
  <si>
    <t>0434</t>
  </si>
  <si>
    <t>0439</t>
  </si>
  <si>
    <t>0441</t>
  </si>
  <si>
    <t>0442</t>
  </si>
  <si>
    <t>0443</t>
  </si>
  <si>
    <t>0444</t>
  </si>
  <si>
    <t>0529</t>
  </si>
  <si>
    <t>0530</t>
  </si>
  <si>
    <t>0532</t>
  </si>
  <si>
    <t>0533</t>
  </si>
  <si>
    <t>0535</t>
  </si>
  <si>
    <t>0536</t>
  </si>
  <si>
    <t>0537</t>
  </si>
  <si>
    <t>0538</t>
  </si>
  <si>
    <t>0539</t>
  </si>
  <si>
    <t>0544</t>
  </si>
  <si>
    <t>0618</t>
  </si>
  <si>
    <t>0619</t>
  </si>
  <si>
    <t>0624</t>
  </si>
  <si>
    <t>0629</t>
  </si>
  <si>
    <t>0633</t>
  </si>
  <si>
    <t>0634</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</si>
  <si>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</si>
  <si>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</si>
  <si>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</si>
  <si>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</si>
  <si>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</si>
  <si>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</si>
  <si>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</si>
  <si>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</si>
  <si>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</si>
  <si>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</si>
  <si>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</si>
  <si>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RTC = R,M,N (Ed = 0.252%)</t>
  </si>
  <si>
    <t>RTC = F,T (Educ = 0.063%)</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</si>
  <si>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</si>
  <si>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</si>
  <si>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</si>
  <si>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(Increase)/decrease in net financial assets/net debt .  .  .  .  .  .  .  .  .  .  .  .  .  .  .  .  .  .  .  .  .  .  .  .  .  .  .  .  .  .  .  .  .  .  .  .  .  .  .  .  .  .  .  .  .  .  .  .  .  .  .  .  .  .  .  .  .  .  .  .  .  .  .  .  .  .  .  .  .  .  .  .  .  .  .  .  .  .  .  .  .  .  .  .  .  .  .  .  .  .  .  .  .  .  .  .  .  .</t>
  </si>
  <si>
    <t>Total Financing</t>
  </si>
  <si>
    <t>Municipal Auditor .  .  .  .  .  .  .  .  .  .  .  .  .  .  .  .  .  .  .  .  .  .  .  .  .  .  .  .  .  .  .  .  .  .  .  .  .  .  .  .  .  .  .  .  .  .  .  .  .  .  .  .  .  .  .  .  .  .  .  .  .  .  .  .  .  .  .  .  .  .  .  .  .  .  .  .  .  .</t>
  </si>
  <si>
    <t xml:space="preserve">Versionee </t>
  </si>
  <si>
    <t xml:space="preserve">Submitting:  </t>
  </si>
  <si>
    <t>B</t>
  </si>
  <si>
    <t>Own Purposes Revenue</t>
  </si>
  <si>
    <t>2040</t>
  </si>
  <si>
    <t>2210</t>
  </si>
  <si>
    <t>2220</t>
  </si>
  <si>
    <t>2410</t>
  </si>
  <si>
    <r>
      <t>Paiements tenant lieu d'impôts (Tableau 26 9599)</t>
    </r>
    <r>
      <rPr>
        <sz val="8"/>
        <rFont val="Arial Narrow"/>
        <family val="2"/>
      </rPr>
      <t xml:space="preserve"> .  .  .  .  .  .  .  .  .  .  .  .  .  .  .  .  .  .  .  .  .  .  .  .  .  .  .  .  .  .  .  .  .  .  .  .  .  .  .  .  .  .  .  .  .  .  .  .  .  .  .  .  .  .  .  .  .  .  .  .  .  .  .  .  .  .  .  .  .  .  .  .  .  .  .  .  .  .</t>
    </r>
  </si>
  <si>
    <t>Building Canada Fund (BCF) .  .  .  .  .  .  .  .  .  .  .  .  .  .  .  .  .  .  .  .  .  .  .  .  .  .  .  .  .  .  .  .  .  .  .  .  .  .  .  .  .  .  .  .  .  .  .  .  .  .  .  .  .  .  .  .  .  .  .  .  .  .  .  .  .  .  .  .  .  .  .  .  .  .  .  .  .  .  .  .  .  .  .  .  .  .  .  .  .  .  .  .  .  .  .  .  .  .</t>
  </si>
  <si>
    <t>5693</t>
  </si>
  <si>
    <t>DSSAB</t>
  </si>
  <si>
    <t>% of Municipality's Share of DSSAB</t>
  </si>
  <si>
    <t>Schedule 77</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</si>
  <si>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</si>
  <si>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</si>
  <si>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</si>
  <si>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</si>
  <si>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</si>
  <si>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</si>
  <si>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</si>
  <si>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 xml:space="preserve">   Development/Redevelopment of Land/Buildings .  .  .  .  .  .  .  .  .  .  .  .  .  .  .  .  .  .  .  .  .  .  .  .  .  .  .  .  .  .  .  .  .  .  .  .  .  .  .  .  .  .  .  .  .  .  .  .  .  .  .  .  .  .  .  .  .  .  .  .  .  .  .  .  .  .  .  .  .  .  .  .  .  .  .  .  .  .  .  .  .  .  .  .  .  .  .  .  .  .  .  .  .  .  .  .  .  .</t>
  </si>
  <si>
    <t xml:space="preserve">   Outstanding Loans as of 2009 .  .  .  .  .  .  .  .  .  .  .  .  .  .  .  .  .  .  .  .  .  .  .  .  .  .  .  .  .  .  .  .  .  .  .  .  .  .  .  .  .  .  .  .  .  .  .  .  .  .  .  .  .  .  .  .  .  .  .  .  .  .  .  .  .  .  .  .  .  .  .  .  .  .  .  .  .  .  .  .  .  .  .  .  .  .  .  .  .  .  .  .  .  .  .  .  .  .</t>
  </si>
  <si>
    <t xml:space="preserve">   Loans issued in current year (2009)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</si>
  <si>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</si>
  <si>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</si>
  <si>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Long Term Commitments for Grants, Loans or Tax Assistance beyond 2009</t>
  </si>
  <si>
    <t>3015</t>
  </si>
  <si>
    <t>Benefitting landowners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</si>
  <si>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</si>
  <si>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</si>
  <si>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</si>
  <si>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Does your municipality clear sidewalks and parking lots in winter? .  .  .  .  .  .  .  .  .  .  .  .  .  .  .  .  .  .  .  .  .  .  .  .  .  .  .  .  .  .  .  .  .  .  .  .  .  .  .  .  .  .  .  .  .  .  .  .  .  .  .  .  .  .  .  .  .  .  .  .  .  .  .  .  .  .  .  .  .  .  .  .  .  .  .  .  .  .</t>
  </si>
  <si>
    <t>4025</t>
  </si>
  <si>
    <t>4031</t>
  </si>
  <si>
    <t>4032</t>
  </si>
  <si>
    <t>4033</t>
  </si>
  <si>
    <t>9299</t>
  </si>
  <si>
    <t>Full Occupied</t>
  </si>
  <si>
    <t>IT</t>
  </si>
  <si>
    <t>I1</t>
  </si>
  <si>
    <t>IU</t>
  </si>
  <si>
    <t>IX</t>
  </si>
  <si>
    <t>2201</t>
  </si>
  <si>
    <t>2204</t>
  </si>
  <si>
    <t>SINGLE/LOWER-TIER ONLY</t>
  </si>
  <si>
    <t>5.   PAYMENTS-IN-LIEU LEVIED BY TAX RATE</t>
  </si>
  <si>
    <t>6420</t>
  </si>
  <si>
    <t>6499</t>
  </si>
  <si>
    <t>6610</t>
  </si>
  <si>
    <t>6620</t>
  </si>
  <si>
    <t>6699</t>
  </si>
  <si>
    <t xml:space="preserve">Balance of own sinking funds at year end </t>
  </si>
  <si>
    <t xml:space="preserve">Commercial New Construction.  .  .  .  .  .  .  .  .  .  .  .  .  .  .  .  .  .  .  .  .  .  .  .  .  .  .  .  .  .  .  .  .  .  .  .  .  .  .  .  .  .  .  .  .  . </t>
  </si>
  <si>
    <t>Special charges and special areas</t>
  </si>
  <si>
    <t>Museums .  .  .  .  .  .  .  .  .  .  .  .  .  .  .  .  .  .  .  .  .  .  .  .  .  .  .  .  .  .  .  .  .  .  .  .  .  .  .  .  .  .  .  .  .  .  .  .  .  .  .  .  .  .  .  .  .  .  .  .  .  .  .  .  .  .  .  .  .  .  .  .  .  .  .  .  .  .  .  .  .  .  .  .  .  .  .  .  .  .  .  .  .  .  .  .  .  .</t>
  </si>
  <si>
    <t>1920</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</si>
  <si>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</si>
  <si>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</si>
  <si>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 xml:space="preserve">   Accounts Receivable .  .  .  .  .  .  .  .  .  .  .  .  .  .  .  .  .  .  .  .  .  .  .  .  .  .  .  .  .  .  .  .  .  .  .  .  .  .  .  .  .  .  .  .  .  .  .  .  .  .  .  .  .  .  .  .  .  .  .  .  .  .  .  .  .  .  .  .  .  .  .  .  .  .  .  .  .  .  .  .  .  .  .  .  .  .  .  .  .  .  .  .  .  .  .  .  .  .</t>
  </si>
  <si>
    <t xml:space="preserve">   Other</t>
  </si>
  <si>
    <t>1590</t>
  </si>
  <si>
    <t>1615</t>
  </si>
  <si>
    <t>How is Land Ambulance Service provided?</t>
  </si>
  <si>
    <t>Court Security .  .  .  .  .  .  .  .  .  .  .  .  .  .  .  .  .  .  .  .  .  .  .  .  .  .  .  .  .  .  .  .  .  .  .  .  .  .  .  .  .  .  .  .  .  .  .  .  .  .  .  .  .  .  .  .  .  .  .  .  .  .  .  .  .  .  .  .  .  .  .  .  .  .  .  .  .  .  .  .  .  .  .  .  .  .  .  .  .  .  .  .  .  .  .  .  .  .</t>
  </si>
  <si>
    <t>0631</t>
  </si>
  <si>
    <t>0632</t>
  </si>
  <si>
    <t>Roads - Paved .  .  .  .  .  .  .  .  .  .  .  .  .  .  .  .  .  .  .  .  .  .  .  .  .  .  .  .  .  .  .  .  .  .  .  .  .  .  .  .  .  .  .  .  .  .  .  .  .  .  .  .  .  .  .  .  .  .  .  .  .  .  .  .  .  .  .  .  .  .  .  .  .  .  .  .  .  .  .  .  .  .  .  .  .  .  .  .  .  .  .  .  .  .  .  .  .  .</t>
  </si>
  <si>
    <r>
      <t>Distribution/</t>
    </r>
    <r>
      <rPr>
        <sz val="7"/>
        <color indexed="52"/>
        <rFont val="Arial Narrow"/>
        <family val="2"/>
      </rPr>
      <t>Transmission</t>
    </r>
    <r>
      <rPr>
        <sz val="7"/>
        <rFont val="Arial Narrow"/>
        <family val="2"/>
      </rPr>
      <t xml:space="preserve"> of Drinking Water .  .  .  .  .  .  .  .  .  .  .  .  .  .  .  .  .  .  .  .  .  .  .  .  .  .  .  .  .  .  .  .  .  .  .  .  .  .  .  .  .  .  .  .  .  .  .  .  .  .  . </t>
    </r>
  </si>
  <si>
    <t>7103</t>
  </si>
  <si>
    <t>7203</t>
  </si>
  <si>
    <t>7306</t>
  </si>
  <si>
    <t>Rural storm sewer system .  .  .  .  .  .  .  .  .  .  .  .  .  .  .  .  .  .  .  .  .  .  .  .  .  .  .  .  .  .  .  .  .  .  .  .  .  .  .  .  .  .  .  .  .  .  .  .  .  .  .  .  .  .  .  .  .  .  .  .  .  .  .  .  .  .  .  .  .  .  .  .  .  .  .  .  .  .  .  .  .  .  .  .  .  .  .  .  .  .  .  .  .  .  .  .  .  .</t>
  </si>
  <si>
    <t>1497</t>
  </si>
  <si>
    <r>
      <t xml:space="preserve">Does your municipality provide storm </t>
    </r>
    <r>
      <rPr>
        <sz val="8"/>
        <color indexed="52"/>
        <rFont val="Arial Narrow"/>
        <family val="2"/>
      </rPr>
      <t>water</t>
    </r>
    <r>
      <rPr>
        <sz val="8"/>
        <rFont val="Arial Narrow"/>
        <family val="2"/>
      </rPr>
      <t xml:space="preserve"> collection? .  .  .  .  .  .  .  .  .  .  .  .  .  .  .  .  .  .  .  .  .  .  .  .  .  .  .  .  .  .  .  .  .  .  .  .  .  .  .  .  .  .  .  .  .  .  .  .  .  .  .  .  .  .  .  .  .  .  .  .  .  .  .  .  .  .  .  .  .  .  .  .  .  .  .  .  .  .</t>
    </r>
  </si>
  <si>
    <t>of new residential units which are located within settlement areas</t>
  </si>
  <si>
    <t>Municipalities may enter information to explain the unique circumstances of the municipality which affect MPMP results.</t>
  </si>
  <si>
    <t xml:space="preserve">   Year: 2010 .  .  .  .  .  .  .  .  .  .  .  .  .  .  .  .  .  .  .  .  .  .  .  .  .  .  .  .  .  .  .  .  .  .  .  .  .  .  .  .  .  .  .  .  .  .  .  .  .  .  .  .  .  .  .  .  .  .  .  .  .  .  .  .  .  .  .  .  .  .  .  .  .  .  .  .  .  .  .  .  .  .  .  .  .  .  .  .  .  .  .  .  .  .  .  .  .  .</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</si>
  <si>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</si>
  <si>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</si>
  <si>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</si>
  <si>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r>
      <t>Capital fund balance</t>
    </r>
    <r>
      <rPr>
        <sz val="7"/>
        <rFont val="Arial Narrow"/>
        <family val="2"/>
      </rPr>
      <t xml:space="preserve">  (SLC 50 5090 01).  .  .  .  .  .  .  .  .  .  .  .  .  .  .  .  .  .  .  .  .  .  .  .  .  .  .  .  .  .  .  .  .  .  .  .  .  .  .  .  .  .  .  .  .  .  .  .  .  .  .  .  .  .  .  .  .  .  .  .  .  .  .  .  .  .  .  .  .  .  .  .  .  .  .  .  .  .  .  .  .  .  .  .  .  .  .  .  .  .  .  .  .  .  .  .  .  .  .  .  .  .  .  .  .  .  .  .  .  .  .  .  .  .  .  .  .  .  .  .  .  .  .  .  .  .  .  .  .  .  .  .  .  .  .  .  .  .  .  .  .  .  .  .  .  .  .  .  .</t>
    </r>
  </si>
  <si>
    <t>CHECK</t>
  </si>
  <si>
    <t>LT / ST Rate</t>
  </si>
  <si>
    <t>Date .  .  .  .  .  .  .  .  .  .  .  .  .  .  .  .  .  .  .  .  .  .  .  .  .  .  .  .  .  .  .  .  .  .  .  .  .  .  .  .  .  .  .  .  .  .  .  .  .  .  .  .  .  .  .  .  .  .  .  .  .  .  .  .  .  .  .  .  .  .  .  .  .  .  .  .  .  .</t>
  </si>
  <si>
    <t>Total Lane KM Maintained in Winter</t>
  </si>
  <si>
    <t>PLUS:  Total revenue fund receipts  (SLC 10 9930 01)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</si>
  <si>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</si>
  <si>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0091</t>
  </si>
  <si>
    <t>Hydro-electric Power Dams - from Province .  .  .  .  .  .  .  .  .  .  .  .  .  .  .  .  .  .  .  .  .  .  .  .  .  .  .  .  .  .  .  .  .  .  .  .  .  .  .  .  .  .  .  .  .  .  .  .  .  .  .  .  .  .  .  .  .  .  .  .  .  .  .  .  .  .  .  .  .  .  .  .  .  .  .  .  .  .  .  .  .  .  .  .  .  .  .  .  .  .  .  .  .  .  .  .  .  .</t>
  </si>
  <si>
    <t>8.   OTHER TAXATION AMOUNTS</t>
  </si>
  <si>
    <t>CG</t>
  </si>
  <si>
    <t>0893</t>
  </si>
  <si>
    <t>0894</t>
  </si>
  <si>
    <t>2499</t>
  </si>
  <si>
    <t>0498</t>
  </si>
  <si>
    <t>0640</t>
  </si>
  <si>
    <t xml:space="preserve">Planning Services .  .  .  .  .  .  .  .  .  .  .  .  .  .  .  .  .  .  .  .  .  .  .  .  .  .  .  .  .  .  .  .  .  .  .  .  .  .  .  .  .  .  .  .  .  .  .  .  .  .  . </t>
  </si>
  <si>
    <t>Part 3 contains Distribution of PILS by School Boards</t>
  </si>
  <si>
    <t>1425</t>
  </si>
  <si>
    <t>0208</t>
  </si>
  <si>
    <t>0209</t>
  </si>
  <si>
    <t>0212</t>
  </si>
  <si>
    <t>Credits utilized (Development Charges Act) .  .  .  .  .  .  .  .  .  .  .  .  .  .  .  .  .  .  .  .  .  .  .  .  .  .  .  .  .  .  .  .  .  .  .  .  .  .  .  .  .  .  .  .  .  .  .  .  .  .  .  .  .  .  .  .  .  .  .  .  .  .  .  .  .  .  .  .  .  .  .  .  .  .  .  .  .  .  .  .  .  .  .  .  .  .  .  .  .  .  .  .  .  .  .  .  .  .</t>
  </si>
  <si>
    <t>Are police services provided by your own police department? .  .  .  .  .  .  .  .  .  .  .  .  .  .  .  .  .  .  .  .  .  .  .  .  .  .  .  .  .  .  .  .  .  .  .  .  .  .  .  .  .  .  .  .  .  .  .  .  .  .  .  .  .  .  .  .  .  .  .  .  .  .  .  .  .  .  .  .  .  .  .  .  .  .  .  .  .  .</t>
  </si>
  <si>
    <t>5432</t>
  </si>
  <si>
    <t>5434</t>
  </si>
  <si>
    <t>Total Federal Funding</t>
  </si>
  <si>
    <t xml:space="preserve">   Tangible capital assets .  .  .  .  .  .  .  .  .  .  .  .  .  .  .  .  .  .  .  .  .  .  .  .  .  .  .  .  .  .  .  .  .  .  .  .  .  .  .  .  .  .  .  .  .  .  .  .  .  .  .  .  .  .  .  .  .  .  .  .  .  .  .  .  .  .  .  .  .  .  .  .  .  .  .  .  .  .  .  .  .  .  .  .  .  .  .  .  .  .  .  .  .  .  .  .  .  .</t>
  </si>
  <si>
    <t>col. 30 / col. 31</t>
  </si>
  <si>
    <t>col. 40 / col. 41</t>
  </si>
  <si>
    <t>Operating purposes .  .  .  .  .  .  .  .  .  .  .  .  .  .  .  .  .  .  .  .  .  .  .  .  .  .  .  .  .  .  .  .  .  .  .  .  .  .  .  .  .  .  .  .  .  .  .  .  .  .  .  .  .  .  .  .  .  .  .  .  .  .  .  .  .  .  .  .  .  .  .  .  .  .  .  .  .  .  .  .  .  .  .  .  .  .  .  .  .  .  .  .  .  .  .  .  .  .  .  .  .  .  .  .  .  .  .  .  .  .  .  .  .  .  .  .  .  .  .  .  .  .  .  .  .  .  .  .  .  .  .  .  .  .  .  .  .  .  .  .  .  .  .  .  .  .  .  .  .</t>
  </si>
  <si>
    <t>Tangible Capital Assets:</t>
  </si>
  <si>
    <t>LESS:  Debt retirement funds</t>
  </si>
  <si>
    <t>Halton R</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</si>
  <si>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</si>
  <si>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</si>
  <si>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</si>
  <si>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</si>
  <si>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</si>
  <si>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</si>
  <si>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</si>
  <si>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</si>
  <si>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</si>
  <si>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</si>
  <si>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</si>
  <si>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</si>
  <si>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</si>
  <si>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</si>
  <si>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</si>
  <si>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</si>
  <si>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</si>
  <si>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2820</t>
  </si>
  <si>
    <t>2830</t>
  </si>
  <si>
    <t>3098</t>
  </si>
  <si>
    <t>3097</t>
  </si>
  <si>
    <t>3020</t>
  </si>
  <si>
    <t>3030</t>
  </si>
  <si>
    <t>3040</t>
  </si>
  <si>
    <t>3050</t>
  </si>
  <si>
    <t>3230</t>
  </si>
  <si>
    <t>3240</t>
  </si>
  <si>
    <t>3250</t>
  </si>
  <si>
    <t>3260</t>
  </si>
  <si>
    <t>3270</t>
  </si>
  <si>
    <t>3280</t>
  </si>
  <si>
    <t>Canada Gas Tax</t>
  </si>
  <si>
    <t>Are any storm water costs included on the lines for paved roads or unpaved roads in Schedule 40? .  .  .  .  .  .  .  .  .  .  .  .  .  .  .  .  .  .  .  .  .  .  .  .  .  .  .  .  .  .  .  .  .  .  .  .  .  .  .  .  .  .  .  .  .  .  .  .  .  .  .  .  .  .  .  .  .  .  .  .  .  .  .  .  .  .  .  .  .  .  .  .  .  .  .  .  .  .</t>
  </si>
  <si>
    <r>
      <t>Wastewater</t>
    </r>
    <r>
      <rPr>
        <b/>
        <sz val="8"/>
        <rFont val="Arial Narrow"/>
        <family val="2"/>
      </rPr>
      <t xml:space="preserve"> and Storm</t>
    </r>
    <r>
      <rPr>
        <b/>
        <sz val="8"/>
        <color indexed="52"/>
        <rFont val="Arial Narrow"/>
        <family val="2"/>
      </rPr>
      <t xml:space="preserve"> Water </t>
    </r>
    <r>
      <rPr>
        <b/>
        <sz val="8"/>
        <rFont val="Arial Narrow"/>
        <family val="2"/>
      </rPr>
      <t>Systems</t>
    </r>
  </si>
  <si>
    <t>column 50 / column 51</t>
  </si>
  <si>
    <t>DATA
Operating Costs / Denominator</t>
  </si>
  <si>
    <t>EFFICIENCY MEASURE (Based on Operating Costs)</t>
  </si>
  <si>
    <t>DATA
Total Costs / Denominator</t>
  </si>
  <si>
    <t>EFFICIENCY MEASURE (Based on Total Costs)</t>
  </si>
  <si>
    <t>Tile drainage/shoreline assistance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</si>
  <si>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</si>
  <si>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</si>
  <si>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</si>
  <si>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</si>
  <si>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Residential Units within Settlement Areas</t>
  </si>
  <si>
    <t xml:space="preserve">Total Residential Units </t>
  </si>
  <si>
    <t>8175</t>
  </si>
  <si>
    <t>Value</t>
  </si>
  <si>
    <t>(Gain)/Loss on sale to tangible capital assets .  .  .  .  .  .  .  .  .  .  .  .  .  .  .  .  .  .  .  .  .  .  .  .  .  .  .  .  .  .  .  .  .  .  .  .  .  .  .  .  .  .  .  .  .  .  .  .  .  .  .  .  .  .  .  .  .  .  .  .  .  .  .  .  .  .  .  .  .  .  .  .  .  .  .  .  .  .  .  .  .  .  .  .  .  .  .  .  .  .  .  .  .  .  .  .  .  .</t>
  </si>
  <si>
    <t>Capital Grants: Provincial .  .  .  .  .  .  .  .  .  .  .  .  .  .  .  .  .  .  .  .  .  .  .  .  .  .  .  .  .  .  .  .  .  .  .  .  .  .  .  .  .  .  .  .  .  .  .  .  .  .  .  .  .  .  .  .  .  .  .  .  .  .  .  .  .  .  .  .  .  .  .  .  .  .  .  .  .  .  .  .  .  .  .  .  .  .  .  .  .  .  .  .  .  .  .  .  .  .</t>
  </si>
  <si>
    <t>Municipality List</t>
  </si>
  <si>
    <t>Net financial assets (net debt), end of year .  .  .  .  .  .  .  .  .  .  .  .  .  .  .  .  .  .  .  .  .  .  .  .  .  .  .  .  .  .  .  .  .  .  .  .  .  .  .  .  .  .  .  .  .  .  .  .  .  .  .  .  .  .  .  .  .  .  .  .  .  .  .  .  .  .  .  .  .  .  .  .  .  .  .  .  .  .  .  .  .  .  .  .  .  .  .  .  .  .  .  .  .  .  .  .  .  .</t>
  </si>
  <si>
    <t>1999</t>
  </si>
  <si>
    <t>-</t>
  </si>
  <si>
    <t>Provincial Gas Tax .  .  .  .  .  .  .  .  .  .  .  .  .  .  .  .  .  .  .  .  .  .  .  .  .  .  .  .  .  .  .  .  .  .  .  .  .  .  .  .  .  .  .  .  .  .  .  .  .  .  .  .  .  .  .  .  .  .  .  .  .  .  .  .  .  .  .  .  .  .  .  .  .  .  .  .  .  .  .  .  .  .  .  .  .  .  .  .  .  .  .  .  .  .  .  .  .  .</t>
  </si>
  <si>
    <t xml:space="preserve">Farmland .  .  .  .  .  .  .  .  .  .  .  .  .  .  .  .  .  .  .  .  .  .  .  .  .  .  .  .  .  .  .  .  .  .  .  .  .  .  .  .  .  .  .  .  .  . </t>
  </si>
  <si>
    <t>Total population (Copy entry from SLC 91 7405 31) .  .  .  .  .  .  .  .  .  .  .  .  .  .  .  .  .  .  .  .  .  .  .  .  .  .  .  .  .  .  .  .  .  .  .  .  .  .  .  .  .  .  .  .  .  .  .  .  .  .  .  .  .  .  .  .  .  .  .  .  .  .  .  .  .  .  .  .  .  .  .  .  .  .  .  .  .  .  .  .  .  .  .  .  .  .  .  .  .  .  .  .  .  .  .  .  .  .  .  .  .  .  .  .  .  .  .  .  .  .  .  .  .</t>
  </si>
  <si>
    <t>PARKS AND RECREATION</t>
  </si>
  <si>
    <t>Unfunded Post-Employment Benefits  .  .  .  .  .  .  .  .  .  .  .  .  .  .  .  .  .  .  .  .  .  .  .  .  .  .  .  .  .  .  .  .  .  .  .  .  .  .  .  .  .  .  .  .  .  .  .  .  .  .  .  .  .  .  .  .  .  .  .  .  .  .  .  .  .  .  .  .  .  .  .  .  .  .  .  .  .  .  .  .  .  .  .  .  .  .  .  .  .  .  .  .  .  .  .  .  .  .  .  .  .  .  .  .  .  .  .  .  .  .  .  .  .  .  .  .  .  .  .  .  .  .  .  .  .  .  .  .  .  .  .  .  .  .  .  .  .  .  .  .  .  .  .  .  .  .  .  .  .  .  .  .  .  .  .  .  .  .  .  .  .  .  .  .  .  .  .  .  .  .  .  .  .  .  .  .</t>
  </si>
  <si>
    <t>Canada Grants for Tangible Capital Assets (SLC 12 9910 06) .  .  .  .  .  .  .  .  .  .  .  .  .  .  .  .  .  .  .  .  .  .  .  .  .  .  .  .  .  .  .  .  .  .  .  .  .  .  .  .  .  .  .  .  .  .  .  .  .  .  .  .  .  .  .  .  .  .  .  .  .  .  .  .  .  .  .  .  .  .  .  .  .  .  .  .  .  .</t>
  </si>
  <si>
    <t>GOVERNMENT BUSINESS ENTERPRISES (GBE)</t>
  </si>
  <si>
    <t>Contributions from reserves, reserve funds and deferred revenue  (SLC 60 1020 01 + 02 + 03) .  .  .  .  .  .  .  .  .  .  .  .  .  .  .  .  .  .  .  .  .  .  .  .  .  .  .  .  .  .  .  .  .  .  .  .  .  .  .  .  .  .  .  .  .  .  .  .  .  .  .  .  .  .  .  .  .  .  .  .  .  .  .  .  .  .  .  .  .  .  .  .  .  .  .  .  .  .</t>
  </si>
  <si>
    <t>0075</t>
  </si>
  <si>
    <t xml:space="preserve">Schedule 54: Cashflow - Direct or Indirect Method Chosen.  .  .  .  .  .  .  .  .  .  .  .  .  .  .  .  .  .  .  .  .  .  .  .  </t>
  </si>
  <si>
    <t>For this Municipality only .  .  .  .  .  .  .  .  .  .  .  .  .  .  .  .  .  .  .  .  .  .  .  .  .  .  .  .  .  .  .  .  .  .  .  .  .  .  .  .  .  .  .  .  .  .  .  .  .  .  .  .  .  .  .  .  .  .  .  .  .  .  .  .  .  .  .  .  .  .  .  .  .  .  .  .  .  .  .  .  .  .  .  .  .  .  .  .  .  .  .  .  .  .  .  .  .  .</t>
  </si>
  <si>
    <t>Type of uses</t>
  </si>
  <si>
    <t>Consolidated Municipal Service Manager (CMSM)  .  .  .  .  .  .  .  .  .  .  .  .  .  .  .  .  .  .  .  .  .  .  .  .  .  .  .  .  .  .  .  .  .  .  .  .  .  .  .  .  .  .  .  .  .  .  .  .  .  .  .  .  .  .  .  .  .  .  .  .  .  .  .  .  .  .  .  .  .  .  .  .  .  .  .  .  .  .  .  .  .  .  .  .  .  .  .  .  .  .  .  .  .  .  .  .  .  .  .  .  .  .  .  .  .  .  .  .  .  .  .  .  .  .  .  .  .  .  .  .  .  .  .  .  .  .  .  .  .  .  .  .  .  .  .  .  .  .  .  .  .  .  .  .  .  .  .  .  .  .  .  .  .  .  .  .  .  .  .  .  .  .  .  .  .  .  .  .  .  .  .  .  .  .  .  .  .  .  .</t>
  </si>
  <si>
    <t>Year 2010 .  .  .  .  .  .  .  .  .  .  .  .  .  .  .  .  .  .  .  .  .  .  .  .  .  .  .  .  .  .  .  .  .  .  .  .  .  .  .  .  .  .  .  .  .  .  .  .  .  .  .  .  .  .  .  .  .  .  .  .  .  .  .  .  .  .  .  .  .  .  .  .  .  .  .  .  .  .  .  .  .  .  .  .  .  .  .  .  .  .  .  .  .  .  .  .  .  .</t>
  </si>
  <si>
    <t xml:space="preserve">Ontario Housing Corp. .  .  .  .  .  .  .  .  .  .  .  .  .  .  .  .  .  .  .  .  .  .  .  .  .  .  .  .  .  .  .  .  .  .  .  .  .  .  .  .  .  .  .  .  .  . </t>
  </si>
  <si>
    <t>Museums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</si>
  <si>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</si>
  <si>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Amendes .  .  .  .  .  .  .  .  .  .  .  .  .  .  .  .  .  .  .  .  .  .  .  .  .  .  .  .  .  .  .  .  .  .  .  .  .  .  .  .  .  .  .  .  .  .  .  .  .  .  .  .  .  .  .  .  .  .  .  .  .  .  .  .  .  .  .  .  .  .  .  .  .  .  .  .  .  .</t>
  </si>
  <si>
    <t>2110</t>
  </si>
  <si>
    <t>INTERIM Billing Installments</t>
  </si>
  <si>
    <t>FINAL Billing Installments</t>
  </si>
  <si>
    <t>IZ 0</t>
  </si>
  <si>
    <t>Development Charges Act - Discounted services .  .  .  .  .  .  .  .  .  .  .  .  .  .  .  .  .  .  .  .  .  .  .  .  .  .  .  .  .  .  .  .  .  .  .  .  .  .  .  .  .  .  .  .  .  .  .  .  .  .  .  .  .  .  .  .  .  .  .  .  .  .  .  .  .  .  .  .  .  .  .  .  .  .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</si>
  <si>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</si>
  <si>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</si>
  <si>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</si>
  <si>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 xml:space="preserve">Prev. Exempt Properties .  .  .  .  .  .  .  .  .  .  .  .  .  .  .  .  .  .  .  .  .  .  .  .  .  .  .  .  .  .  .  .  .  .  .  .  .  .  .  .  .  .  .  .  .  . </t>
  </si>
  <si>
    <t>2660</t>
  </si>
  <si>
    <t>LT</t>
  </si>
  <si>
    <t>LU</t>
  </si>
  <si>
    <t>Municipal service</t>
  </si>
  <si>
    <t>Code</t>
  </si>
  <si>
    <t>3101</t>
  </si>
  <si>
    <t>3102</t>
  </si>
  <si>
    <t>3103</t>
  </si>
  <si>
    <t>3104</t>
  </si>
  <si>
    <t>3105</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</si>
  <si>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</si>
  <si>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</si>
  <si>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</si>
  <si>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</si>
  <si>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</si>
  <si>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</si>
  <si>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</si>
  <si>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</si>
  <si>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</si>
  <si>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</si>
  <si>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</si>
  <si>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r>
      <t>Total KM of 
Water Distribution/</t>
    </r>
    <r>
      <rPr>
        <sz val="7"/>
        <color indexed="52"/>
        <rFont val="Arial Narrow"/>
        <family val="2"/>
      </rPr>
      <t xml:space="preserve">Transmission </t>
    </r>
    <r>
      <rPr>
        <sz val="7"/>
        <color indexed="8"/>
        <rFont val="Arial Narrow"/>
        <family val="2"/>
      </rPr>
      <t xml:space="preserve">Pipe </t>
    </r>
  </si>
  <si>
    <t>Gasoline Tax - Federal .  .  .  .  .  .  .  .  .  .  .  .  .  .  .  .  .  .  .  .  .  .  .  .  .  .  .  .  .  .  .  .  .  .  .  .  .  .  .  .  .  .  .  .  .  .  .  .  .  .  .  .  .  .  .  .  .  .  .  .  .  .  .  .  .  .  .  .  .  .  .  .  .  .  .  .  .  .  .  .  .  .  .  .  .  .  .  .  .  .  .  .  .  .  .  .  .  .</t>
  </si>
  <si>
    <t>Gasoline Tax - Province .  .  .  .  .  .  .  .  .  .  .  .  .  .  .  .  .  .  .  .  .  .  .  .  .  .  .  .  .  .  .  .  .  .  .  .  .  .  .  .  .  .  .  .</t>
  </si>
  <si>
    <t>PM95</t>
  </si>
  <si>
    <t>Canada .  .  .  .  .  .  .  .  .  .  .  .  .  .  .  .  .  .  .  .  .  .  .  .  .  .  .  .  .  .  .  .  .  .  .  .  .  .  .  .  .  .  .  .  .  .  .  .  .  .  .  .  .  .  .  .  .  .  .  .  .  .  .  .  .  .  .  .  .  .  .  .  .  .  .  .  .  .  .  .  .  .  .  .  .  .  .  .  .  .  .  .  .  .  .  .  .  .  .  .  .  .  .  .  .  .  .  .  .  .  .  .  .  .  .  .  .  .  .  .  .  .  .  .  .  .  .  .  .  .  .  .  .  .  .  .  .  .  .  .  .  .  .  .  .  .  .  .  .</t>
  </si>
  <si>
    <t>0010</t>
  </si>
  <si>
    <t>0050</t>
  </si>
  <si>
    <t>0140</t>
  </si>
  <si>
    <t>PM90</t>
  </si>
  <si>
    <t>PM91</t>
  </si>
  <si>
    <t>PM92</t>
  </si>
  <si>
    <t>PM93</t>
  </si>
  <si>
    <t>PM94</t>
  </si>
  <si>
    <t>Total of all supplementary PILS (Supps, Omits, Section 444) .  .  .  .  .  .  .  .  .  .  .  .  .  .  .  .  .  .  .  .  .  .  .  .  .  .  .  .  .  .  .  .  .  .  .  .  .  .  .  .  .  .  .  .  .  .  .  .  .  .  .  .  .  .  .  .  .  .  .  .  .  .  .  .  .  .  .  .  .  .  .  .  .  .  .  .  .  .  .  .  .  .  .  .  .  .  .  .  .  .  .  .  .  .  .  .  .  .</t>
  </si>
  <si>
    <t>Tableau 50</t>
  </si>
  <si>
    <t>8166</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</si>
  <si>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</si>
  <si>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</si>
  <si>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</si>
  <si>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</si>
  <si>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</si>
  <si>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</si>
  <si>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</si>
  <si>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</si>
  <si>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</si>
  <si>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</si>
  <si>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</si>
  <si>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</si>
  <si>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</si>
  <si>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Continuity of Accumulated Surplus/(Deficit)</t>
  </si>
  <si>
    <t xml:space="preserve">Total of line 0899 includes: </t>
  </si>
  <si>
    <t>2812</t>
  </si>
  <si>
    <t>2813</t>
  </si>
  <si>
    <t>2815</t>
  </si>
  <si>
    <t>2816</t>
  </si>
  <si>
    <t>Discounted services .  .  .  .  .  .  .  .  .  .  .  .  .  .  .  .  .  .  .  .  .  .  .  .  .  .  .  .  .  .  .  .  .  .  .  .  .  .  .  .  .  .  .  .  .  .  .  .  .  .  .  .  .  .  .  .  .  .  .  .  .  .  .  .  .  .  .  .  .  .  .  .  .  .  .  .  .  .  .  .  .  .  .  .  .  .  .  .  .  .  .  .  .  .  .  .  .  .</t>
  </si>
  <si>
    <t>Transportation services:</t>
  </si>
  <si>
    <r>
      <t xml:space="preserve">Does your municipality provide </t>
    </r>
    <r>
      <rPr>
        <sz val="8"/>
        <color indexed="52"/>
        <rFont val="Arial Narrow"/>
        <family val="2"/>
      </rPr>
      <t>wastewater</t>
    </r>
    <r>
      <rPr>
        <sz val="8"/>
        <rFont val="Arial Narrow"/>
        <family val="2"/>
      </rPr>
      <t xml:space="preserve"> collection? .  .  .  .  .  .  .  .  .  .  .  .  .  .  .  .  .  .  .  .  .  .  .  .  .  .  .  .  .  .  .  .  .  .  .  .  .  .  .  .  .  .  .  .  .  .  .  .  .  .  .  .  .  .  .  .  .  .  .  .  .  .  .  .  .  .  .  .  .  .  .  .  .  .  .  .  .  .</t>
    </r>
  </si>
  <si>
    <t>0316</t>
  </si>
  <si>
    <t xml:space="preserve">4.   ADJUSTMENTS TO TAXATION  </t>
  </si>
  <si>
    <t>RF</t>
  </si>
  <si>
    <t>RG</t>
  </si>
  <si>
    <t>CF</t>
  </si>
  <si>
    <t>Cultural services  .  .  .  .  .  .  .  .  .  .  .  .  .  .  .  .  .  .  .  .  .  .  .  .  .  .  .  .  .  .  .  .  .  .  .  .  .  .  .  .  .  .  .  .  .  .  .  .  .  .  .  .  .  .  .  .  .  .  .  .  .  .  .  .  .  .  .  .  .  .  .  .  .  .  .  .  .  .  .  .  .  .  .  .  .  .  .  .  .  .  .  .  .  .  .  .  .  .</t>
  </si>
  <si>
    <t>5690</t>
  </si>
  <si>
    <t>Square metres of outdoor recreation facility space with controlled access and electrical or mechanical functions (municipally owned)</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</si>
  <si>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</si>
  <si>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</si>
  <si>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Roadways .  .  .  .  .  .  .  .  .  .  .  .  .  .  .  .  .  .  .  .  .  .  .  .  .  .  .  .  .  .  .  .  .  .  .  .  .  .  .  .  .  .  .  .  .  .  .  .  .  .  .  .  .  .  .  .  .  .  .  .  .  .  .  .  .  .  .  .  .  .  .  .  .  .  .  .  .  .  .  .  .  .  .  .  .  .  .  .  .  .  .  .  .  .  .  .  .  .  .  .  .  .  .  .  .  .  .  .  .  .  .  .  .  .  .  .  .  .  .  .  .  .  .  .  .  .  .  .  .  .  .  .  .  .  .  .</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</si>
  <si>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</si>
  <si>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</si>
  <si>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</si>
  <si>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</si>
  <si>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</si>
  <si>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</si>
  <si>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</si>
  <si>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</si>
  <si>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</si>
  <si>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</si>
  <si>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</si>
  <si>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</si>
  <si>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</si>
  <si>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</si>
  <si>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</si>
  <si>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</si>
  <si>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</si>
  <si>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</si>
  <si>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FRE - Separate</t>
  </si>
  <si>
    <r>
      <t>Cash and cash equivalents</t>
    </r>
    <r>
      <rPr>
        <sz val="7"/>
        <rFont val="Arial Narrow"/>
        <family val="2"/>
      </rPr>
      <t>.  .  .  .  .  .  .  .  .  .  .  .  .  .  .  .  .  .  .  .  .  .  .  .  .  .  .  .  .  .  .  .  .  .  .  .  .  .  .  .  .  .  .  .  .  .  .  .  .  .  .  .  .  .  .  .  .  .  .  .  .  .  .  .  .  .  .  .  .  .  .  .  .  .  .  .  .  .  .  .  .  .  .  .  .  .  .  .  .  .  .  .  .  .  .  .  .  .  .  .  .  .  .  .  .  .  .  .  .  .  .  .  .  .  .  .  .  .  .  .  .  .  .  .  .  .  .  .  .  .  .  .  .  .  .  .  .  .  .  .  .  .  .  .  .  .  .  .  .</t>
    </r>
  </si>
  <si>
    <t>Charges for long term liabilities - principal and interest .  .  .  .  .  .  .  .  .  .  .  .  .  .  .  .  .  .  .  .  .  .  .  .  .  .  .  .  .  .  .  .  .  .  .  .  .  .  .  .  .  .  .  .  .  .  .  .  .  .  .  .  .  .  .  .  .  .  .  .  .  .  .  .  .  .  .  .  .  .  .  .  .  .  .  .  .  .  .  .  .  .  .  .  .  .  .  .  .  .  .  .  .  .  .  .  .  .</t>
  </si>
  <si>
    <t xml:space="preserve">Continuity of Government Business Enterprise Equity </t>
  </si>
  <si>
    <t>1890</t>
  </si>
  <si>
    <t>1891</t>
  </si>
  <si>
    <t>1892</t>
  </si>
  <si>
    <t>1893</t>
  </si>
  <si>
    <t>DSSAB Administration .  .  .  .  .  .  .  .  .  .  .  .  .  .  .  .  .  .  .  .  .  .  .  .  .  .  .  .  .  .  .  .  .  .  .  .  .  .  .  .  .  .  .  .  .  .  .  .  .  .  .  .  .  .  .  .  .  .  .  .  .  .  .  .  .  .  .  .  .  .  .  .  .  .  .  .  .  .  .  .  .  .  .  .  .  .  .  .  .  .  .  .  .  .  .  .  .  .</t>
  </si>
  <si>
    <t>Total Health Services</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</si>
  <si>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</si>
  <si>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</si>
  <si>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</si>
  <si>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</si>
  <si>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</si>
  <si>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</si>
  <si>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</si>
  <si>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</si>
  <si>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Social Housing .  .  .  .  .  .  .  .  .  .  .  .  .  .  .  .  .  .  .  .  .  .  .  .  .  .  .  .  .  .  .  .  .  .  .  .  .  .  .  .  .  .  .  .  .  .  .  .  .  .  .  .  .  .  .  .  .  .  .  .  .  .  .  .  .  .  .  .  .  .  .  .  .  .  .  .  .  .  .  .  .  .  .  .  .  .  .  .  .  .  .  .  .  .  .  .  .  .</t>
  </si>
  <si>
    <t>Municipal User Fees &amp; Service Charges .  .  .  .  .  .  .  .  .  .  .  .  .  .  .  .  .  .  .  .  .  .  .  .  .  .  .  .  .  .  .  .  .  .  .  .  .  .  .  .  .  .  .  .  .  .  .  .  .  .  .  .  .  .  .  .  .  .  .  .  .  .  .  .  .  .  .  .  .  .  .  .  .  .  .  .  .  .  .  .  .  .  .  .  .  .  .  .  .  .  .  .  .  .  .  .  .  .</t>
  </si>
  <si>
    <t>Development Charges .  .  .  .  .  .  .  .  .  .  .  .  .  .  .  .  .  .  .  .  .  .  .  .  .  .  .  .  .  .  .  .  .  .  .  .  .  .  .  .  .  .  .  .  .  .  .  .  .  .  .  .  .  .  .  .  .  .  .  .  .  .  .  .  .  .  .  .  .  .  .  .  .  .  .  .  .  .  .  .  .  .  .  .  .  .  .  .  .  .  .  .  .  .  .  .  .  .</t>
  </si>
  <si>
    <t>Solid Waste Management</t>
  </si>
  <si>
    <t>Parking .  .  .  .  .  .  .  .  .  .  .  .  .  .  .  .  .  .  .  .  .  .  .  .  .  .  .  .  .  .  .  .  .  .  .  .  .  .  .  .  .  .  .  .  .  .  .  .  .  .  .  .  .  .  .  .  .  .  .  .  .  .  .  .  .  .  .  .  .  .  .  .  .  .  .  .  .  .  .  .  .  .  .  .  .  .  .  .  .  .  .  .  .  .  .  .  .  .</t>
  </si>
  <si>
    <t>1490</t>
  </si>
  <si>
    <t>2430</t>
  </si>
  <si>
    <t>2498</t>
  </si>
  <si>
    <t>2497</t>
  </si>
  <si>
    <t>2496</t>
  </si>
  <si>
    <t>2698</t>
  </si>
  <si>
    <t>2610</t>
  </si>
  <si>
    <t>2620</t>
  </si>
  <si>
    <t>2630</t>
  </si>
  <si>
    <t>2810</t>
  </si>
  <si>
    <t>PERFORMANCE MEASURES:  NOTES</t>
  </si>
  <si>
    <t>PERFORMANCE MEASURES:  EFFECTIVENESS</t>
  </si>
  <si>
    <t>PERFORMANCE MEASURES:  QUESTIONS</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</si>
  <si>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</si>
  <si>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</si>
  <si>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</si>
  <si>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</si>
  <si>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0226</t>
  </si>
  <si>
    <t>0227</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</si>
  <si>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</si>
  <si>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</si>
  <si>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</si>
  <si>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</si>
  <si>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</si>
  <si>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</si>
  <si>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</si>
  <si>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</si>
  <si>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</si>
  <si>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</si>
  <si>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</si>
  <si>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</si>
  <si>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r>
      <t xml:space="preserve">Recreation Facilities: </t>
    </r>
    <r>
      <rPr>
        <sz val="7"/>
        <color indexed="52"/>
        <rFont val="Arial Narrow"/>
        <family val="2"/>
      </rPr>
      <t>Operating costs/Total costs</t>
    </r>
    <r>
      <rPr>
        <sz val="7"/>
        <color indexed="8"/>
        <rFont val="Arial Narrow"/>
        <family val="2"/>
      </rPr>
      <t xml:space="preserve"> for recreation facilities per person</t>
    </r>
  </si>
  <si>
    <r>
      <t xml:space="preserve">Library Costs per Use: </t>
    </r>
    <r>
      <rPr>
        <sz val="7"/>
        <color indexed="52"/>
        <rFont val="Arial Narrow"/>
        <family val="2"/>
      </rPr>
      <t>Operating costs/Total</t>
    </r>
    <r>
      <rPr>
        <sz val="7"/>
        <color indexed="8"/>
        <rFont val="Arial Narrow"/>
        <family val="2"/>
      </rPr>
      <t xml:space="preserve"> </t>
    </r>
    <r>
      <rPr>
        <sz val="7"/>
        <color indexed="52"/>
        <rFont val="Arial Narrow"/>
        <family val="2"/>
      </rPr>
      <t>costs</t>
    </r>
    <r>
      <rPr>
        <sz val="7"/>
        <color indexed="8"/>
        <rFont val="Arial Narrow"/>
        <family val="2"/>
      </rPr>
      <t xml:space="preserve"> for library services per use</t>
    </r>
  </si>
  <si>
    <t>Electricity .  .  .  .  .  .  .  .  .  .  .  .  .  .  .  .  .  .  .  .  .  .  .  .  .  .  .  .  .  .  .  .  .  .  .  .  .  .  .  .  .  .  .  .  .  .  .  .  .  .  .  .  .  .  .  .  .  .  .  .  .  .  .  .  .  .  .  .  .  .  .  .  .  .  .  .  .  .  .  .  .  .  .  .  .  .  .  .  .  .  .  .  .  .  .  .  .  .</t>
  </si>
  <si>
    <t>tiere</t>
  </si>
  <si>
    <t>Aréa</t>
  </si>
  <si>
    <t xml:space="preserve">MSO Office: </t>
  </si>
  <si>
    <r>
      <t>Preservation of Agricultural Land Relative to Base Year</t>
    </r>
    <r>
      <rPr>
        <sz val="7"/>
        <color indexed="8"/>
        <rFont val="Arial Narrow"/>
        <family val="2"/>
      </rPr>
      <t>:   Percentage of land designated for agricultural purposes which was not re-designated for other uses relative to the base year of 2000</t>
    </r>
  </si>
  <si>
    <t>Year Current Phase-In Initiated</t>
  </si>
  <si>
    <t>Decrease - Percentage Retained</t>
  </si>
  <si>
    <t>Solid Waste Management Facility Liabilities</t>
  </si>
  <si>
    <t>Term of Current Phase-In</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</si>
  <si>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</si>
  <si>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</si>
  <si>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</si>
  <si>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</si>
  <si>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</si>
  <si>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</si>
  <si>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IK</t>
  </si>
  <si>
    <t>RP</t>
  </si>
  <si>
    <t>FP</t>
  </si>
  <si>
    <t>CP</t>
  </si>
  <si>
    <t xml:space="preserve">   Year: 2013 .  .  .  .  .  .  .  .  .  .  .  .  .  .  .  .  .  .  .  .  .  .  .  .  .  .  .  .  .  .  .  .  .  .  .  .  .  .  .  .  .  .  .  .  .  .  .  .  .  .  .  .  .  .  .  .  .  .  .  .  .  .  .  .  .  .  .  .  .  .  .  .  .  .  .  .  .  .  .  .  .  .  .  .  .  .  .  .  .  .  .  .  .  .  .  .  .  .</t>
  </si>
  <si>
    <t xml:space="preserve">   Year: 2014 .  .  .  .  .  .  .  .  .  .  .  .  .  .  .  .  .  .  .  .  .  .  .  .  .  .  .  .  .  .  .  .  .  .  .  .  .  .  .  .  .  .  .  .  .  .  .  .  .  .  .  .  .  .  .  .  .  .  .  .  .  .  .  .  .  .  .  .  .  .  .  .  .  .  .  .  .  .  .  .  .  .  .  .  .  .  .  .  .  .  .  .  .  .  .  .  .  .</t>
  </si>
  <si>
    <t>4060</t>
  </si>
  <si>
    <t>Gas .  .  .  .  .  .  .  .  .  .  .  .  .  .  .  .  .  .  .  .  .  .  .  .  .  .  .  .  .  .  .  .  .  .  .  .  .  .  .  .  .  .  .  .  .  .  .  .  .  .  .  .  .  .  .  .  .  .  .  .  .  .  .  .  .  .  .  .  .  .  .  .  .  .  .  .  .  .  .  .  .  .  .  .  .  .  .  .  .  .  .  .  .  .  .  .  .  .</t>
  </si>
  <si>
    <t>Taxes receivable, beginning of year .  .  .  .  .  .  .  .  .  .  .  .  .  .  .  .  .  .  .  .  .  .  .  .  .  .  .  .  .  .  .  .  .  .  .  .  .  .  .  .  .  .  .  .  .  .  .  .  .  .  .  .  .  .  .  .  .  .  .  .  .  .  .  .  .  .  .  .  .  .  .  .  .  .  .  .  .  .  .  .  .  .  .  .  .  .  .  .  .  .  .  .  .  .  .  .  .  .</t>
  </si>
  <si>
    <t>Int. to be earned on sink. funds .  .  .  .  .  .  .  .  .  .  .  .  .  .  .  .  .  .  .  .  .  .  .  .  .  .  .  .  .  .  .  .  .  .  .  .  .  .  .  .  .  .  .  .  .  .  .  .  .  .  .  .  .  .  .  .  .  .  .  .  .  .  .  .  .  .  .  .  .  .  .  .  .  .  .  .  .  .  .  .  .  .  .  .  .  .  .  .  .  .  .  .  .  .  .  .  .  .</t>
  </si>
  <si>
    <t>Lease purchase agreements (Tangible capital leases) .  .  .  .  .  .  .  .  .  .  .  .  .  .  .  .  .  .  .  .  .  .  .  .  .  .  .  .  .  .  .  .  .  .  .  .  .  .  .  .  .  .  .  .  .  .  .  .  .  .  .  .  .  .  .  .  .  .  .  .  .  .  .  .  .  .  .  .  .  .  .  .  .  .  .  .  .  .  .  .  .  .  .  .  .  .  .  .  .  .  .  .  .  .  .  .  .  .</t>
  </si>
  <si>
    <t>1100</t>
  </si>
  <si>
    <t>1104</t>
  </si>
  <si>
    <t>From own funds .  .  .  .  .  .  .  .  .  .  .  .  .  .  .  .  .  .  .  .  .  .  .  .  .  .  .  .  .  .  .  .  .  .  .  .  .  .  .  .  .  .  .  .  .  .  .  .  .  .  .  .  .  .  .  .  .  .  .  .  .  .  .  .  .  .  .  .  .  .  .  .  .  .  .  .  .  .  .  .  .  .  .  .  .  .  .  .  .  .  .  .  .  .  .  .  .  .</t>
  </si>
  <si>
    <t>0706</t>
  </si>
  <si>
    <t xml:space="preserve">   Prepaid expenses .  .  .  .  .  .  .  .  .  .  .  .  .  .  .  .  .  .  .  .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</si>
  <si>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</si>
  <si>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</si>
  <si>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</si>
  <si>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</si>
  <si>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</si>
  <si>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</si>
  <si>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</si>
  <si>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</si>
  <si>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5691</t>
  </si>
  <si>
    <t>PIL:  Vacant Land, 'General' Only</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</si>
  <si>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</si>
  <si>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</si>
  <si>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1954</t>
  </si>
  <si>
    <t>Schedule 26</t>
  </si>
  <si>
    <t>Tableau 26</t>
  </si>
  <si>
    <t>Source of PILS</t>
  </si>
  <si>
    <t>TOTAL PILS Levied</t>
  </si>
  <si>
    <t>TOTAL PIL Entitlement</t>
  </si>
  <si>
    <t>of Total Munic. Operating Costs were Spent on Governance and Corp. Mgmt.</t>
  </si>
  <si>
    <t>Total Paved Lane KM</t>
  </si>
  <si>
    <t>per Paved Lane Kilometre</t>
  </si>
  <si>
    <t>per Unpaved Lane Kilometre</t>
  </si>
  <si>
    <t>Total Unpaved Lane KM</t>
  </si>
  <si>
    <t>per Lane Kilometre Maintained in Winter</t>
  </si>
  <si>
    <t>Total Megalitres of Wastewater Treated</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</si>
  <si>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</si>
  <si>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</si>
  <si>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</si>
  <si>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</si>
  <si>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Waterworks treatment  .  .  .  .  .  .  .  .  .  .  .  .  .  .  .  .  .  .  .  .  .  .  .  .  .  .  .  .  .  .  .  .  .  .  .  .  .  .  .  .  .  .  .  .  .  .  .  .  .  .  .  .  .  .  .  .  .  .  .  .  .  .  .  .  .  .  .  .  .  .  .  .  .  .  .  .  .  .  .  .  .  .  .  .  .  .  .  .  .  .  .  .  .  .  .  .  .  .  .  .  .  .  .  .  .  .  .  .  .  .  .  .  .  .  .  .  .  .  .  .  .  .  .  .  .  .  .  .  .  .  .  .  .  .  .  .  .  .  .  .  .  .  .  .  .  .  .  .  .  .  .  .  .  .  .  .  .  .  .  .  .  .  .  .  .  .  .  .  .  .  .  .  .  .  .  .</t>
  </si>
  <si>
    <t>3305</t>
  </si>
  <si>
    <t>REMOVED IN 2009</t>
  </si>
  <si>
    <t>Annual Interest Rate</t>
  </si>
  <si>
    <t>years =</t>
  </si>
  <si>
    <t>Roadways - Traffic Operations &amp; Roadside .  .  .  .  .  .  .  .  .  .  .  .  .  .  .  .  .  .  .  .  .  .  .  .  .  .  .  .  .  .  .  .  .  .  .  .  .  .  .  .  .  .  .  .  .  .  .  .  .  .  .  .  .  .  .  .  .  .  .  .  .  .  .  .  .  .  .  .  .  .  .  .  .  .  .  .  .  .  .  .  .  .  .  .  .  .  .  .  .  .  .  .  .  .  .  .  .  .</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</si>
  <si>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</si>
  <si>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Line 0832 of column 11 (Total costs for water distribution) includes:</t>
  </si>
  <si>
    <t>1950</t>
  </si>
  <si>
    <t>1951</t>
  </si>
  <si>
    <t>1952</t>
  </si>
  <si>
    <t>1953</t>
  </si>
  <si>
    <t>1930</t>
  </si>
  <si>
    <t>Amortization</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</si>
  <si>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</si>
  <si>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</si>
  <si>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</si>
  <si>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</si>
  <si>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</si>
  <si>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</si>
  <si>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</si>
  <si>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</si>
  <si>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</si>
  <si>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</si>
  <si>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</si>
  <si>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</si>
  <si>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r>
      <t xml:space="preserve">Rural Storm Water Management (Separate Storm Water System):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rural storm water management (collection, treatment, disposal) per km of drainage system</t>
    </r>
  </si>
  <si>
    <r>
      <t xml:space="preserve">Treatment of Drinking Water:  </t>
    </r>
    <r>
      <rPr>
        <b/>
        <sz val="7"/>
        <color indexed="52"/>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</si>
  <si>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t>Roads - Bridges and Culverts .  .  .  .  .  .  .  .  .  .  .  .  .  .  .  .  .  .  .  .  .  .  .  .  .  .  .  .  .  .  .  .  .  .  .  .  .  .  .  .  .  .  .  .  .  .  .  .  .  .  .  .  .  .  .  .  .  .  .  .  .  .  .  .  .  .  .  .  .  .  .  .  .  .  .  .  .  .  .  .  .  .  .  .  .  .  .  .  .  .  .  .  .  .  .  .  .  .</t>
  </si>
  <si>
    <r>
      <t xml:space="preserve">Treatment and Distribution/Transmission of Drinking Water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  **</t>
    </r>
  </si>
  <si>
    <r>
      <t xml:space="preserve">Garbage Collection:  </t>
    </r>
    <r>
      <rPr>
        <b/>
        <sz val="7"/>
        <color indexed="52"/>
        <rFont val="Arial Narrow"/>
        <family val="2"/>
      </rPr>
      <t xml:space="preserve">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garbage collection per tonne (or per household)</t>
    </r>
  </si>
  <si>
    <r>
      <t xml:space="preserve">Garbage Disposal:   </t>
    </r>
    <r>
      <rPr>
        <sz val="7"/>
        <color indexed="52"/>
        <rFont val="Arial Narrow"/>
        <family val="2"/>
      </rPr>
      <t>Operating costs/Total costs</t>
    </r>
    <r>
      <rPr>
        <sz val="7"/>
        <rFont val="Arial Narrow"/>
        <family val="2"/>
      </rPr>
      <t xml:space="preserve"> for garbage disposal per tonne (or per household)</t>
    </r>
  </si>
  <si>
    <r>
      <t xml:space="preserve">Solid Waste Diversion:   </t>
    </r>
    <r>
      <rPr>
        <sz val="7"/>
        <color indexed="52"/>
        <rFont val="Arial Narrow"/>
        <family val="2"/>
      </rPr>
      <t>Operating costs/Total costs</t>
    </r>
    <r>
      <rPr>
        <sz val="7"/>
        <rFont val="Arial Narrow"/>
        <family val="2"/>
      </rPr>
      <t xml:space="preserve"> for solid waste diversion per tonne (or per household)</t>
    </r>
  </si>
  <si>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</si>
  <si>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</si>
  <si>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</si>
  <si>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</si>
  <si>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</si>
  <si>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Amounts Recovered from Unconsolidated Entities</t>
  </si>
  <si>
    <t>1103</t>
  </si>
  <si>
    <t>2109</t>
  </si>
  <si>
    <t>2205</t>
  </si>
  <si>
    <t>Transit - Disabled &amp; special needs .  .  .  .  .  .  .  .  .  .  .  .  .  .  .  .  .  .  .  .  .  .  .  .  .  .  .  .  .  .  .  .  .  .  .  .  .  .  .  .  .  .  .  .  .  .  .  .  .  .  .  .  .  .  .  .  .  .  .  .  .  .  .  .  .  .  .  .  .  .  .  .  .  .  .  .  .  .  .  .  .  .  .  .  .  .  .  .  .  .  .  .  .  .  .  .  .  .</t>
  </si>
  <si>
    <t>All outstanding debt issued by the municipality, predecessor municipalities and consolidated entities</t>
  </si>
  <si>
    <t xml:space="preserve">D   Office Building .  .  .  .  .  .  .  .  .  .  .  .  .  .  .  .  .  .  .  .  .  .  .  .  .  .  .  .  .  .  .  .  .  .  .  .  .  .  .  .  .  .  .  .  .  </t>
  </si>
  <si>
    <t xml:space="preserve">S   Shopping Centre .  .  .  .  .  .  .  .  .  .  .  .  .  .  .  .  .  .  .  .  .  .  .  .  .  .  .  .  .  .  .  .  .  .  .  .  .  .  .  .  .  .  .  .  .  </t>
  </si>
  <si>
    <t>2105</t>
  </si>
  <si>
    <t>Colonne 3 / Colonne 4</t>
  </si>
  <si>
    <t>0808</t>
  </si>
  <si>
    <t>0811</t>
  </si>
  <si>
    <t>0813</t>
  </si>
  <si>
    <t>0345</t>
  </si>
  <si>
    <t>0350</t>
  </si>
  <si>
    <t>0355</t>
  </si>
  <si>
    <t>Contributions from revenue fund .  .  .  .  .  .  .  .  .  .  .  .  .  .  .  .  .  .  .  .  .  .  .  .  .  .  .  .  .  .  .  .  .  .  .  .  .  .  .  .  .  .  .  .  .  .  .  .  .  .  .  .  .  .  .  .  .  .  .  .  .  .  .  .  .  .  .  .  .  .  .  .  .  .  .  .  .  .  .  .  .  .  .  .  .  .  .  .  .  .  .  .  .  .  .  .  .  .</t>
  </si>
  <si>
    <t>Amounts added to tax bills for collection purposes only .  .  .  .  .  .  .  .  .  .  .  .  .  .  .  .  .  .  .  .  .  .  .  .  .  .  .  .  .  .  .  .  .  .  .  .  .  .  .  .  .  .  .  .  .  .  .  .  .  .  .  .  .  .  .  .  .  .  .  .  .  .  .  .  .  .  .  .  .  .  .  .  .  .  .  .  .  .  .  .  .  .  .  .  .  .  .  .  .  .  .  .  .  .  .  .  .  .</t>
  </si>
  <si>
    <r>
      <t xml:space="preserve">Solid Waste Management Facility Compliance: </t>
    </r>
    <r>
      <rPr>
        <sz val="7"/>
        <color indexed="8"/>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</si>
  <si>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Long term reserve fund loans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</si>
  <si>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</si>
  <si>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</si>
  <si>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</si>
  <si>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</si>
  <si>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</si>
  <si>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</si>
  <si>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</si>
  <si>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</si>
  <si>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</si>
  <si>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</si>
  <si>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</si>
  <si>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PLUS:   Tax amounts levied in the year  (SLC 26 9199 03) .  .  .  .  .  .  .  .  .  .  .  .  .  .  .  .  .  .  .  .  .  .  .  .  .  .  .  .  .  .  .  .  .  .  .  .  .  .  .  .  .  .  .  .  .  .  .  .  .  .  .  .  .  .  .  .  .  .  .  .  .  .  .  .  .  .  .  .  .  .  .  .  .  .  .  .  .  .  .  .  .  .  .  .  .  .  .  .  .  .  .  .  .  .  .  .  .  .</t>
  </si>
  <si>
    <t>5840</t>
  </si>
  <si>
    <t>Winter Control - Except sidewalks, Parking Lots .  .  .  .  .  .  .  .  .  .  .  .  .  .  .  .  .  .  .  .  .  .  .  .  .  .  .  .  .  .  .  .  .  .  .  .  .  .  .  .  .  .  .  .  .  .  .  .  .  .  .  .  .  .  .  .  .  .  .  .  .  .  .  .  .  .  .  .  .  .  .  .  .  .  .  .  .  .  .  .  .  .  .  .  .  .  .  .  .  .  .  .  .  .  .  .  .  .</t>
  </si>
  <si>
    <t>CH</t>
  </si>
  <si>
    <r>
      <t xml:space="preserve">Solid Waste Management Facility Compliance:   </t>
    </r>
    <r>
      <rPr>
        <sz val="7"/>
        <color indexed="8"/>
        <rFont val="Arial Narrow"/>
        <family val="2"/>
      </rPr>
      <t>Total number of Solid Waste Management facilities owned by Municipality with a Ministry of Environment (MOE) Certificate of Approval</t>
    </r>
  </si>
  <si>
    <t>0042</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</si>
  <si>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</si>
  <si>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</si>
  <si>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</si>
  <si>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</si>
  <si>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Fire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</si>
  <si>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</si>
  <si>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</si>
  <si>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</si>
  <si>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</si>
  <si>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</si>
  <si>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DISTRICT SOCIAL SERVICES ADMINISTRATION BOARD</t>
  </si>
  <si>
    <t>Total Financial Assets</t>
  </si>
  <si>
    <t>Consolidated Statement of Financial Position</t>
  </si>
  <si>
    <t>District Social Services Administration Board</t>
  </si>
  <si>
    <t>Rent Supplement Programs .  .  .  .  .  .  .  .  .  .  .  .  .  .  .  .  .  .  .  .  .  .  .  .  .  .  .  .  .  .  .  .  .  .  .  .  .  .  .  .  .  .  .  .  .  .  .  .  .  .  .  .  .  .  .  .  .  .  .  .  .  .  .  .  .  .  .  .  .  .  .  .  .  .  .  .  .  .  .  .  .  .  .  .  .  .  .  .  .  .  .  .  .  .  .  .  .  .</t>
  </si>
  <si>
    <t>Social Housing</t>
  </si>
  <si>
    <t>DECLARATION OF THE MUNICIPAL TREASURER</t>
  </si>
  <si>
    <t>1262</t>
  </si>
  <si>
    <t>Par value in 'U.S. Dollars' .  .  .  .  .  .  .  .  .  .  .  .  .  .  .  .  .  .  .  .  .  .  .  .  .  .  .  .  .  .  .  .  .  .  .  .  .  .  .  .  .  .  .  .  .  .  .  .  .  .  .  .  .  .  .  .  .  .  .  .  .  .  .  .  .  .  .  .  .  .  .  .  .  .  .  .  .  .  .  .  .  .  .  .  .  .  .  .  .  .  .  .  .  .  .  .  .  .</t>
  </si>
  <si>
    <t>1660</t>
  </si>
  <si>
    <t>US Dollars:</t>
  </si>
  <si>
    <t>Par value in</t>
  </si>
  <si>
    <t>Method used to allocate Program Support to other functions in Schedule 40 .  .  .  .  .  .  .  .  .  .  .  .  .  .  .  .  .  .  .  .  .  .  .  .  .  .  .  .  .  .  .  .  .  .  .  .  .  .  .  .  .  .  .  .  .  .  .  .  .  .  .  .  .  .  .  .  .  .  .  .  .  .  .  .  .  .  .  .  .  .  .  .  .  .  .  .  .  .</t>
  </si>
  <si>
    <t>CF 0</t>
  </si>
  <si>
    <t>CP 0</t>
  </si>
  <si>
    <t>1270</t>
  </si>
  <si>
    <t>1405</t>
  </si>
  <si>
    <t>1415</t>
  </si>
  <si>
    <t>EFFECTIVENESS Measures Reported on Schedule 92</t>
  </si>
  <si>
    <t xml:space="preserve">Households .  .  .  .  .  .  .  .  .  .  .  .  .  .  .  .  .  .  .  .  .  .  .  .  .  .  .  .  .  .  .  .  .  .  .  .  .  .  .  .  .  .  .  .  .  .  .  .  .  .  .  .  .  .  .  .  .  .  .  .  .  .  .  .  .  .  .  .  .  .  .  .  .  .  .  .  .  .  .  .  .  .  .  .  .  .  .  .  .  .  .  .  .  .  .  .  .  .  .  .  . </t>
  </si>
  <si>
    <t>Contributions des entités non unifiées .  .  .  .  .  .  .  .  .  .  .  .  .  .  .  .  .  .  .  .  .  .  .  .  .  .  .  .  .  .  .  .  .  .  .  .  .  .  .  .  .  .  .  .  .  .  .  .  .  .  .  .  .  .  .  .  .  .  .  .  .  .  .  .  .  .  .  .  .  .  .  .  .  .  .  .  .  .</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</si>
  <si>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</si>
  <si>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</si>
  <si>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</si>
  <si>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</si>
  <si>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</si>
  <si>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</si>
  <si>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FP 0</t>
  </si>
  <si>
    <t>Type of water billing system that exists in the Municipality? .  .  .  .  .  .  .  .  .  .  .  .  .  .  .  .  .  .  .  .  .  .  .  .  .  .  .  .  .  .  .  .  .  .  .  .  .  .  .  .  .  .  .  .  .  .  .  .  .  .  .  .  .  .  .  .  .  .  .  .  .  .  .  .  .  .  .  .  .  .  .  .  .  .  .  .  .  .</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</si>
  <si>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</si>
  <si>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</si>
  <si>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</si>
  <si>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</si>
  <si>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</si>
  <si>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</si>
  <si>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</si>
  <si>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</si>
  <si>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</si>
  <si>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</si>
  <si>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</si>
  <si>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</si>
  <si>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</si>
  <si>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</si>
  <si>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</si>
  <si>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</si>
  <si>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</si>
  <si>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</si>
  <si>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</si>
  <si>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</si>
  <si>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</si>
  <si>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</si>
  <si>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</si>
  <si>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Municipal</t>
  </si>
  <si>
    <t>Stats Can</t>
  </si>
  <si>
    <t>Data Source
2</t>
  </si>
  <si>
    <t>Municipal Data
1</t>
  </si>
  <si>
    <t>(List)</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</si>
  <si>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</si>
  <si>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</si>
  <si>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</si>
  <si>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</si>
  <si>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</si>
  <si>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</si>
  <si>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</si>
  <si>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</si>
  <si>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</si>
  <si>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</si>
  <si>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</si>
  <si>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Ontario Clean Water Agency (OCWA) .  .  .  .  .  .  .  .  .  .  .  .  .  .  .  .  .  .  .  .  .  .  .  .  .  .  .  .  .  .  .  .  .  .  .  .  .  .  .  .  .  .  .  .  .  .  .  .  .  .  .  .  .  .  .  .  .  .  .  .  .  .  .  .  .  .  .  .  .  .  .  .  .  .  .  .  .  .  .  .  .  .  .  .  .  .  .  .  .  .  .  .  .  .  .  .  .  .  .  .  .  .  .  .  .  .  .</t>
  </si>
  <si>
    <t>3606</t>
  </si>
  <si>
    <t>7405</t>
  </si>
  <si>
    <t>7406</t>
  </si>
  <si>
    <r>
      <t>Wastewater</t>
    </r>
    <r>
      <rPr>
        <b/>
        <sz val="7"/>
        <rFont val="Arial Narrow"/>
        <family val="2"/>
      </rPr>
      <t xml:space="preserve"> and Storm </t>
    </r>
    <r>
      <rPr>
        <b/>
        <sz val="7"/>
        <color indexed="52"/>
        <rFont val="Arial Narrow"/>
        <family val="2"/>
      </rPr>
      <t>Water</t>
    </r>
    <r>
      <rPr>
        <b/>
        <sz val="7"/>
        <rFont val="Arial Narrow"/>
        <family val="2"/>
      </rPr>
      <t xml:space="preserve"> Systems</t>
    </r>
  </si>
  <si>
    <t>Winter maintenance of sidewalks and parking lots  .  .  .  .  .  .  .  .  .  .  .  .  .  .  .  .  .  .  .  .  .  .  .  .  .  .  .  .  .  .  .  .  .  .  .  .  .  .  .  .  .  .  .  .  .  .  .  .  .  .  .  .  .  .  .  .  .  .  .  .  .  .  .  .  .  .  .  .  .  .  .  .  .  .  .  .  .  .  .  .  .  .  .  .  .  .  .  .  .  .  .  .  .  .  .  .  .  .  .  .  .  .  .  .  .  .  .  .  .  .  .  .  .  .  .  .  .  .  .  .  .  .  .  .  .  .  .  .  .  .  .</t>
  </si>
  <si>
    <t>0398</t>
  </si>
  <si>
    <t>%</t>
  </si>
  <si>
    <t>3404</t>
  </si>
  <si>
    <t>3504</t>
  </si>
  <si>
    <r>
      <t>Costs</t>
    </r>
    <r>
      <rPr>
        <sz val="7"/>
        <rFont val="Arial Narrow"/>
        <family val="2"/>
      </rPr>
      <t xml:space="preserve"> for the Treatment of Drinking Water</t>
    </r>
  </si>
  <si>
    <r>
      <t xml:space="preserve">Costs </t>
    </r>
    <r>
      <rPr>
        <sz val="7"/>
        <rFont val="Arial Narrow"/>
        <family val="2"/>
      </rPr>
      <t>for the Distribution/</t>
    </r>
    <r>
      <rPr>
        <sz val="7"/>
        <color indexed="52"/>
        <rFont val="Arial Narrow"/>
        <family val="2"/>
      </rPr>
      <t>Transmission</t>
    </r>
    <r>
      <rPr>
        <sz val="7"/>
        <rFont val="Arial Narrow"/>
        <family val="2"/>
      </rPr>
      <t xml:space="preserve"> of Drinking Water</t>
    </r>
  </si>
  <si>
    <r>
      <t xml:space="preserve">Are </t>
    </r>
    <r>
      <rPr>
        <sz val="8"/>
        <color indexed="52"/>
        <rFont val="Arial Narrow"/>
        <family val="2"/>
      </rPr>
      <t xml:space="preserve">wastewater </t>
    </r>
    <r>
      <rPr>
        <sz val="8"/>
        <rFont val="Arial Narrow"/>
        <family val="2"/>
      </rPr>
      <t xml:space="preserve">and storm </t>
    </r>
    <r>
      <rPr>
        <sz val="8"/>
        <color indexed="52"/>
        <rFont val="Arial Narrow"/>
        <family val="2"/>
      </rPr>
      <t xml:space="preserve">water </t>
    </r>
    <r>
      <rPr>
        <sz val="8"/>
        <rFont val="Arial Narrow"/>
        <family val="2"/>
      </rPr>
      <t>systems integrated in some parts of the municipality? .  .  .  .  .  .  .  .  .  .  .  .  .  .  .  .  .  .  .  .  .  .  .  .  .  .  .  .  .  .  .  .  .  .  .  .  .  .  .  .  .  .  .  .  .  .  .  .  .  .  .  .  .  .  .  .  .  .  .  .  .  .  .  .  .  .  .  .  .  .  .  .  .  .  .  .  .  .</t>
    </r>
  </si>
  <si>
    <t>3301</t>
  </si>
  <si>
    <t>3302</t>
  </si>
  <si>
    <t>9914</t>
  </si>
  <si>
    <t>Total Municipal Costs</t>
  </si>
  <si>
    <t>Removed in 2009</t>
  </si>
  <si>
    <t>Other fines .  .  .  .  .  .  .  .  .  .  .  .  .  .  .  .  .  .  .  .  .  .  .  .  .  .  .  .  .  .  .  .  .  .  .  .  .  .  .  .  .  .  .  .  .  .  .  .  .  .  .  .  .  .  .  .  .  .  .  .  .  .  .  .  .  .  .  .  .  .  .  .  .  .  .  .  .  .</t>
  </si>
  <si>
    <t>Employees of Joint Local Boards</t>
  </si>
  <si>
    <t>Schedule 53</t>
  </si>
  <si>
    <t>Contributions du fonds de capital et d'emprunt.  .  .  .  .  .  .  .  .  .  .  .  .  .  .  .  .  .  .  .  .  .  .  .  .  .  .  .  .  .  .  .  .  .  .  .  .  .  .  .  .  .  .  .  .  .  .  .  .  .  .  .  .  .  .  .  .  .  .  .  .  .  .  .  .  .  .  .  .  .  .  .  .  .  .  .  .  .</t>
  </si>
  <si>
    <t>PROTECTION</t>
  </si>
  <si>
    <t>Total number of actual incidents of other Criminal Code offences, excluding traffic</t>
  </si>
  <si>
    <t xml:space="preserve">CONSOLIDATED STATEMENT OF OPERATIONS: REVENUE </t>
  </si>
  <si>
    <t>Municipal Billings .  .  .  .  .  .  .  .  .  .  .  .  .  .  .  .  .  .  .  .  .  .  .  .  .  .  .  .  .  .  .  .  .  .  .  .  .  .  .  .  .  .  .  .  .  .  .  .  .  .  .  .  .  .  .  .  .  .  .  .  .  .  .  .  .  .  .  .  .  .  .  .  .  .  .  .  .  .  .  .  .  .  .  .  .  .  .  .  .  .  .  .  .  .  .  .  .  .</t>
  </si>
  <si>
    <t>Other Revenues</t>
  </si>
  <si>
    <t>2097</t>
  </si>
  <si>
    <t>EXPENSES</t>
  </si>
  <si>
    <t>Social Services</t>
  </si>
  <si>
    <t>Total Social Services</t>
  </si>
  <si>
    <t>Health Services</t>
  </si>
  <si>
    <t>Public Health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</si>
  <si>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</si>
  <si>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</si>
  <si>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</si>
  <si>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</si>
  <si>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Contributions from capital fund  (SLC 50 3410 01) .  .  .  .  .  .  .  .  .  .  .  .  .  .  .  .  .  .  .  .  .  .  .  .  .  .  .  .  .  .  .  .  .  .  .  .  .  .  .  .  .  .  .  .  .  .  .  .  .  .  .  .  .  .  .  .  .  .  .  .  .  .  .  .  .  .  .  .  .  .  .  .  .  .  .  .  .  .</t>
  </si>
  <si>
    <t>Single-tier or lower-tier (Not a member of a union public library).</t>
  </si>
  <si>
    <t>7451</t>
  </si>
  <si>
    <t>7452</t>
  </si>
  <si>
    <t>library uses</t>
  </si>
  <si>
    <t>persons</t>
  </si>
  <si>
    <t>LESS:  Tax adjustments not applied to taxation  (SLC 72 4999 09) .  .  .  .  .  .  .  .  .  .  .  .  .  .  .  .  .  .  .  .  .  .  .  .  .  .  .  .  .  .  .  .  .  .  .  .  .  .  .  .  .  .  .  .  .  .  .  .  .  .  .  .  .  .  .  .  .  .  .  .  .  .  .  .  .  .  .  .  .  .  .  .  .  .  .  .  .  .  .  .  .  .  .  .  .  .  .  .  .  .  .  .  .  .  .  .  .  .</t>
  </si>
  <si>
    <t>Libraries</t>
  </si>
  <si>
    <t>Principal</t>
  </si>
  <si>
    <t>Interest</t>
  </si>
  <si>
    <t>2120</t>
  </si>
  <si>
    <t>8.   Consolidated Local boards including Joint local boards and all local entities set up by the municipality</t>
  </si>
  <si>
    <r>
      <t>Trails</t>
    </r>
    <r>
      <rPr>
        <sz val="7"/>
        <rFont val="Arial Narrow"/>
        <family val="2"/>
      </rPr>
      <t>:  Total kilometres of trails per 1,000 persons</t>
    </r>
  </si>
  <si>
    <t>Recreation and cultural services:</t>
  </si>
  <si>
    <t>1250</t>
  </si>
  <si>
    <t>1260</t>
  </si>
  <si>
    <t>1440</t>
  </si>
  <si>
    <t>1450</t>
  </si>
  <si>
    <t>1460</t>
  </si>
  <si>
    <t>1480</t>
  </si>
  <si>
    <t>Lease purchase agreements (Tangible Capital Leases) .  .  .  .  .  .  .  .  .  .  .  .  .  .  .  .  .  .  .  .  .  .  .  .  .  .  .  .  .  .  .  .  .  .  .  .  .  .  .  .  .  .  .  .  .  .  .  .  .  .  .  .  .  .  .  .  .  .  .  .  .  .  .  .  .  .  .  .  .  .  .  .  .  .  .  .  .  .  .  .  .  .  .  .  .  .  .  .  .  .  .  .  .  .  .  .  .  .  .  .  .  .  .  .  .  .  .  .  .  .  .  .  .  .  .  .  .  .  .  .  .  .  .  .  .  .  .  .  .  .  .  .  .  .  .  .  .  .  .  .  .  .  .  .  .  .  .  .  .</t>
  </si>
  <si>
    <t>6820</t>
  </si>
  <si>
    <t>6890</t>
  </si>
  <si>
    <t>6899</t>
  </si>
  <si>
    <t>6830</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</si>
  <si>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</si>
  <si>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</si>
  <si>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 xml:space="preserve">Water .  .  .  .  .  .  .  .  .  .  .  .  .  .  .  .  .  .  .  .  .  .  .  .  .  .  .  .  .  .  .  .  .  .  .  .  .  .  .  .  .  .  .  .  .  .  .  .  .  .  .  .  .  .  .  .  .  .  .  .  .  .  .  .  .  .  .  .  .  .  .  .  .  .  .  .  .  .  .  .  .  .  .  .  .  .  .  .  .  .  .  .  .  .  .  .  .  .  .  .  .  .  .  .  .  .  .  .  .  .  .  .  .  .  .  .  .  .  .  .  .  .  .  .  .  .  .  .  .  .  .  .  .  .  .  .  .  .  .  .  .  .  .  .  </t>
  </si>
  <si>
    <t>9270</t>
  </si>
  <si>
    <t>Name of Board</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</si>
  <si>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</si>
  <si>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</si>
  <si>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</si>
  <si>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Canada Gas Tax .  .  .  .  .  .  .  .  .  .  .  .  .  .  .  .  .  .  .  .  .  .  .  .  .  .  .  .  .  .  .  .  .  .  .  .  .  .  .  .  .  .  .  .  .  .  .  .  .  .  .  .  .  .  .  .  .  .  .  .  .  .  .  .  .  .  .  .  .  .  .  .  .  .  .  .  .  .  .  .  .  .  .  .  .  .  .  .  .  .  .  .  .  .  .  .  .  .</t>
  </si>
  <si>
    <t xml:space="preserve">   Years beyond 2014 .  .  .  .  .  .  .  .  .  .  .  .  .  .  .  .  .  .  .  .  .  .  .  .  .  .  .  .  .  .  .  .  .  .  .  .  .  .  .  .  .  .  .  .  .  .  .  .  .  .  .  .  .  .  .  .  .  .  .  .  .  .  .  .  .  .  .  .  .  .  .  .  .  .  .  .  .  .  .  .  .  .  .  .  .  .  .  .  .  .  .  .  .  .  .  .  .  .</t>
  </si>
  <si>
    <t>Other Taxation Amounts</t>
  </si>
  <si>
    <t xml:space="preserve">Health Services .  .  .  .  .  .  .  .  .  .  .  .  .  .  .  .  .  .  .  .  .  .  .  .  .  .  .  .  .  .  .  .  .  .  .  .  .  .  .  .  .  .  .  .  .  .  .  .  .  .  .  .  .  .  .  .  .  .  .  </t>
  </si>
  <si>
    <t>Ontario Works .  .  .  .  .  .  .  .  .  .  .  .  .  .  .  .  .  .  .  .  .  .  .  .  .  .  .  .  .  .  .  .  .  .  .  .  .  .  .  .  .  .  .  .  .  .  .  .  .  .  .  .  .  .  .  .  .  .  .  .  .  .  .  .  .  .  .  .  .  .  .  .  .  .  .  .  .  .  .  .  .  .  .  .  .  .  .  .  .  .  .  .  .  .  .  .  .  .</t>
  </si>
  <si>
    <t>Acquisition of tangible capital assets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</si>
  <si>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</si>
  <si>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</si>
  <si>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</si>
  <si>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</si>
  <si>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</si>
  <si>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</si>
  <si>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PIL:  'General' Only (No Educ.)</t>
  </si>
  <si>
    <t>Post-employment benefits .  .  .  .  .  .  .  .  .  .  .  .  .  .  .  .  .  .  .  .  .  .  .  .  .  .  .  .  .  .  .  .  .  .  .  .  .  .  .  .  .  .  .  .  .  .  .  .  .  .  .  .  .  .  .  .  .  .  .  .  .  .  .  .  .  .  .  .  .  .  .  .  .  .  .  .  .  .  .  .  .  .  .  .  .  .  .  .  .  .  .  .  .  .  .  .  .  .</t>
  </si>
  <si>
    <t>GF 0</t>
  </si>
  <si>
    <t>Tax Deferral - Low income seniors and Disabled persons (Mun. Act 319) .  .  .  .  .  .  .  .  .  .  .  .  .  .  .  .  .  .  .  .  .  .  .  .  .  .  .  .  .  .  .  .  .  .  .  .  .  .  .  .  .  .  .</t>
  </si>
  <si>
    <t>2199</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</si>
  <si>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</si>
  <si>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</si>
  <si>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</si>
  <si>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</si>
  <si>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</si>
  <si>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</si>
  <si>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</si>
  <si>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</si>
  <si>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</si>
  <si>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</si>
  <si>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</si>
  <si>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Health services .  .  .  .  .  .  .  .  .  .  .  .  .  .  .  .  .  .  .  .  .  .  .  .  .  .  .  .  .  .  .  .  .  .  .  .  .  .  .  .  .  .  .  .  .  .  .  .  .  .  .  .  .  .  .  .  .  .  .  .  .  .  .  .  .  .  .  .  .  .  .  .  .  .  .  .  .  .  .  .  .  .  .  .  .  .  .  .  .  .  .  .  .  .  .  .  .  .  .  .  .  .  .  .  .  .  .</t>
  </si>
  <si>
    <t>1035</t>
  </si>
  <si>
    <t>STATISTICAL INFORMATION</t>
  </si>
  <si>
    <t>TOTAL</t>
  </si>
  <si>
    <t>Provincial</t>
  </si>
  <si>
    <t>Federal</t>
  </si>
  <si>
    <t>French - Public</t>
  </si>
  <si>
    <t>LESS:  Total cash collections  (SLC 72 0699 09) .  .  .  .  .  .  .  .  .  .  .  .  .  .  .  .  .  .  .  .  .  .  .  .  .  .  .  .  .  .  .  .  .  .  .  .  .  .  .  .  .  .  .  .  .  .  .  .  .  .  .  .  .  .  .  .  .  .  .  .  .  .  .  .  .  .  .  .  .  .  .  .  .  .  .  .  .  .  .  .  .  .  .  .  .  .  .  .  .  .  .  .  .  .  .  .  .  .</t>
  </si>
  <si>
    <t>Fire service charges .  .  .  .  .  .  .  .  .  .  .  .  .  .  .  .  .  .  .  .  .  .  .  .  .  .  .  .  .  .  .  .  .  .  .  .  .  .  .  .  .  .  .  .  .  .  .  .  .  .  .  .  .  .  .  .  .  .  .  .  .  .  .  .  .  .  .  .  .  .  .  .  .  .  .  .  .  .  .  .  .  .  .  .  .  .  .  .  .  .  .  .  .  .  .  .  .  .</t>
  </si>
  <si>
    <t>PERFORMANCE MEASURES:  CROSS BOUNDARY SERVICE DELIVERY</t>
  </si>
  <si>
    <t>Supplementary Taxes</t>
  </si>
  <si>
    <t>Comments</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</si>
  <si>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</si>
  <si>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</si>
  <si>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</si>
  <si>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</si>
  <si>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</si>
  <si>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</si>
  <si>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</si>
  <si>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</si>
  <si>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3199</t>
  </si>
  <si>
    <t>Total</t>
  </si>
  <si>
    <t>Net Debt Charges</t>
  </si>
  <si>
    <t>Total Debt Charges to be Excluded</t>
  </si>
  <si>
    <t>Libraries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</si>
  <si>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</si>
  <si>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</si>
  <si>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Personal Vehicle Tax, PVT (City of Toronto Act,2006) (SLC 80 0734 02)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</si>
  <si>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</si>
  <si>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</si>
  <si>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</si>
  <si>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Wastewater treatment &amp; disposal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</si>
  <si>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</si>
  <si>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Subtotal  </t>
  </si>
  <si>
    <t>01</t>
  </si>
  <si>
    <t>General Government</t>
  </si>
  <si>
    <t xml:space="preserve">Public Works .  .  .  .  .  .  .  .  .  .  .  .  .  .  .  .  .  .  .  .  .  .  .  .  .  .  .  .  .  .  .  .  .  .  .  .  .  .  .  .  .  .  .  .  .  .  .  .  .  .  .  .  .  .  .  .  .  .  .  .  . </t>
  </si>
  <si>
    <t>MUNICIPAL and SCHOOL BOARD TAXATION</t>
  </si>
  <si>
    <t>N</t>
  </si>
  <si>
    <t>Y</t>
  </si>
  <si>
    <t>Revenue from other municipalities (SLC 10 1099 01) .  .  .  .  .  .  .  .  .  .  .  .  .  .  .  .  .  .  .  .  .  .  .  .  .  .  .  .  .  .  .  .  .  .  .  .  .  .  .  .  .  .  .  .  .  .  .  .  .  .  .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</si>
  <si>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</si>
  <si>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</si>
  <si>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r>
      <t>Distribution/</t>
    </r>
    <r>
      <rPr>
        <sz val="7"/>
        <color indexed="52"/>
        <rFont val="Arial Narrow"/>
        <family val="2"/>
      </rPr>
      <t>Transmission</t>
    </r>
    <r>
      <rPr>
        <b/>
        <sz val="7"/>
        <color indexed="8"/>
        <rFont val="Arial Narrow"/>
        <family val="2"/>
      </rPr>
      <t xml:space="preserve"> of Drinking Water:   </t>
    </r>
    <r>
      <rPr>
        <sz val="7"/>
        <color indexed="52"/>
        <rFont val="Arial Narrow"/>
        <family val="2"/>
      </rPr>
      <t>Operating costs/Total costs</t>
    </r>
    <r>
      <rPr>
        <sz val="7"/>
        <color indexed="8"/>
        <rFont val="Arial Narrow"/>
        <family val="2"/>
      </rPr>
      <t xml:space="preserve"> for the distribution/</t>
    </r>
    <r>
      <rPr>
        <sz val="7"/>
        <color indexed="52"/>
        <rFont val="Arial Narrow"/>
        <family val="2"/>
      </rPr>
      <t>transmission</t>
    </r>
    <r>
      <rPr>
        <sz val="7"/>
        <color indexed="8"/>
        <rFont val="Arial Narrow"/>
        <family val="2"/>
      </rPr>
      <t xml:space="preserve"> of drinking water per kilometre of water distribution/transmission pipe</t>
    </r>
  </si>
  <si>
    <t xml:space="preserve">   Year: 2012 .  .  .  .  .  .  .  .  .  .  .  .  .  .  .  .  .  .  .  .  .  .  .  .  .  .  .  .  .  .  .  .  .  .  .  .  .  .  .  .  .  .  .  .  .  .  .  .  .  .  .  .  .  .  .  .  .  .  .  .  .  .  .  .  .  .  .  .  .  .  .  .  .  .  .  .  .  .  .  .  .  .  .  .  .  .  .  .  .  .  .  .  .  .  .  .  .  .</t>
  </si>
  <si>
    <t>Roadways .  .  .  .  .  .  .  .  .  .  .  .  .  .  .  .  .  .  .  .  .  .  .  .  .  .  .  .  .  .  .  .  .  .  .  .  .  .  .  .  .  .  .  .  .  .  .  .  .  .  .  .  .  .  .  .  .  .  .  .  .  .  .  .  .  .  .  .  .  .  .  .  .  .  .  .  .  .  .  .  .  .  .  .  .  .  .  .  .  .  .  .  .  .  .  .  .  .</t>
  </si>
  <si>
    <t>Roadways</t>
  </si>
  <si>
    <t>URBAN AREA</t>
  </si>
  <si>
    <t>FIRE</t>
  </si>
  <si>
    <t>POLICE</t>
  </si>
  <si>
    <t>Municipal .  .  .  .  .  .  .  .  .  .  .  .  .  .  .  .  .  .  .  .  .  .  .  .  .  .  .  .  .  .  .  .  .  .  .  .  .  .  .  .  .  .  .  .  .  .  .  .  .  .  .  .  .  .  .  .  .  .  .  .  .  .  .  .  .  .  .  .  .  .  .  .  .  .  .  .  .  .  .  .  .  .  .  .  .  .  .  .  .  .  .  .  .  .  .  .  .  .  .  .  .  .  .  .  .  .  .  .  .  .  .  .  .  .  .  .  .  .  .  .  .  .  .  .  .  .  .  .  .  .  .  .  .  .  .  .  .  .  .  .  .  .  .  .  .  .  .  .  .</t>
  </si>
  <si>
    <t>ST 0</t>
  </si>
  <si>
    <t>Other .  .  .  .  .  .  .  .  .  .  .  .  .  .  .  .  .  .  .  .  .  .  .  .  .  .  .  .  .  .  .  .  .  .  .  .  .  .  .  .  .  .  .  .  .  .  .  .  .  .  .  .  .  .  .  .  .  .  .  .  .  .  .  .  .  .  .  .  .  .  .  .  .  .  .  .  .  .  .  .  .  .  .  .  .  .  .  .  .  .  .  .  .  .  .  .  .  .  .  .  .  .  .  .  .  .  .  .  .  .  .  .  .  .  .  .  .  .  .  .  .  .  .  .  .  .  .  .  .  .  .  .  .  .  .  .  .  .  .  .  .  .  .  .  .  .  .  .  .</t>
  </si>
  <si>
    <t>Expenditures</t>
  </si>
  <si>
    <t>Other municipalities .  .  .  .  .  .  .  .  .  .  .  .  .  .  .  .  .  .  .  .  .  .  .  .  .  .  .  .  .  .  .  .  .  .  .  .  .  .  .  .  .  .  .  .  .  .  .  .  .  .  .  .  .  .  .  .  .  .  .  .  .  .  .  .  .  .  .  .  .  .  .  .  .  .  .  .  .  .  .  .  .  .  .  .  .  .  .  .  .  .  .  .  .  .  .  .  .  .  .  .  .  .  .  .  .  .  .  .  .  .  .  .  .  .  .  .  .  .  .  .  .  .  .  .  .  .  .  .  .  .  .  .  .  .  .  .  .  .  .  .  .  .  .  .  .  .  .  .  .</t>
  </si>
  <si>
    <t>1421</t>
  </si>
  <si>
    <t>1423</t>
  </si>
  <si>
    <t>Libraries .  .  .  .  .  .  .  .  .  .  .  .  .  .  .  .  .  .  .  .  .  .  .  .  .  .  .  .  .  .  .  .  .  .  .  .  .  .  .  .  .  .  .  .  .  .  .  .  .  .  .  .  .  .  .  .  .  .  .  .  .  .</t>
  </si>
  <si>
    <t>0030</t>
  </si>
  <si>
    <t>2100</t>
  </si>
  <si>
    <t>Program Support .  .  .  .  .  .  .  .  .  .  .  .  .  .  .  .  .  .  .  .  .  .  .  .  .  .  .  .  .  .  .  .  .  .  .  .  .  .  .  .  .  .  .  .  .  .  .  .  .  .  .  .  .  .  .  .  .  .  .  .  .  .  .  .  .  .  .  .  .  .  .  .  .  .  .  .  .  .  .  .  .  .  .  .  .  .  .  .  .  .  .  .  .  .  .  .  .  .</t>
  </si>
  <si>
    <t>5920</t>
  </si>
  <si>
    <t>Disc Perc = 100%</t>
  </si>
  <si>
    <t>RTQ = M,B,A,G,W,Z,3,6</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</si>
  <si>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</si>
  <si>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</si>
  <si>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</si>
  <si>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</si>
  <si>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</si>
  <si>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</si>
  <si>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</si>
  <si>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Water  .  .  .  .  .  .  .  .  .  .  .  .  .  .  .  .  .  .  .  .  .  .  .  .  .  .  .  .  .  .  .  .  .  .  .  .  .  .  .  .  .  .  .  .  .  .  .  .  .  .  .  .  .  .  .  .  .  .  .  .  .  .  .  .  .  .  .  .  .  .  .  .  .  .  .  .  .  .  .  .  .  .  .  .  .  .  .  .  .  .  .  .  .  .  .  .  .  .</t>
  </si>
  <si>
    <t>8046</t>
  </si>
  <si>
    <t>8051</t>
  </si>
  <si>
    <t xml:space="preserve">Total construction contracts awarded .  .  .  .  .  .  .  .  .  .  .  .  .  .  .  .  .  .  .  .  .  .  .  .  .  .  .  .  .  .  .  .  .  .  .  .  .  .  .  .  .  .  .  .  .  .  .  .  .  .  .  .  . </t>
  </si>
  <si>
    <t>New units .  .  .  .  .  .  .  .  .  .  .  .  .  .  .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</si>
  <si>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</si>
  <si>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</si>
  <si>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</si>
  <si>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</si>
  <si>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</si>
  <si>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</si>
  <si>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</si>
  <si>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</si>
  <si>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t>0525</t>
  </si>
  <si>
    <t>0526</t>
  </si>
  <si>
    <t>0527</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</si>
  <si>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</si>
  <si>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</si>
  <si>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</si>
  <si>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</si>
  <si>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</si>
  <si>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</si>
  <si>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</si>
  <si>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Street lighting .  .  .  .  .  .  .  .  .  .  .  .  .  .  .  .  .  .  .  .  .  .  .  .  .  .  .  .  .  .  .  .  .  .  .  .  .  .  .  .  .  .  .  .  .  .  .  .  .  .  .  .  .  .  .  .  .  .  .  .  .  .  .  .  .  .  .  .  .  .  .  .  .  .  .  .  .  .  .  .  .  .  .  .  .  .  .  .  .  .  .  .  .  .  .  .  .  .</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</si>
  <si>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</si>
  <si>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</si>
  <si>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</si>
  <si>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</si>
  <si>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</si>
  <si>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  Use ALT + ENTER keys to "Return" to the next line.</t>
  </si>
  <si>
    <r>
      <t xml:space="preserve">Name </t>
    </r>
    <r>
      <rPr>
        <sz val="8"/>
        <rFont val="Arial"/>
        <family val="2"/>
      </rPr>
      <t>.  .  .  .  .  .  .  .  .  .  .  .  .  .  .  .  .  .  .  .  .  .  .  .  .  .  .  .  .  .  .  .  .  .  .  .  .  .  .  .  .  .  .  .  .  .  .  .  .  .  .  .  .  .  .  .  .  .  .  .  .  .  .  .  .  .  .  .  .  .  .  .  .  .  .  .  .  .</t>
    </r>
  </si>
  <si>
    <t>Temporary loans</t>
  </si>
  <si>
    <t>Water</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</si>
  <si>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</si>
  <si>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</si>
  <si>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</si>
  <si>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</si>
  <si>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Lump sum (balloon) repayments of long term debt .  .  .  .  .  .  .  .  .  .  .  .  .  .  .  .  .  .  .  .  .  .  .  .  .  .  .  .  .  .  .  .  .  .  .  .  .  .  .  .  .  .  .  .  .  .  .  .  .  .  .  .  .  .  .  .  .  .  .  .  .  .  .  .  .  .  .  .  .  .  .  .  .  .  .  .  .  .  .  .  .  .  .  .  .  .  .  .  .  .  .  .  .  .  .  .  .  .</t>
  </si>
  <si>
    <t>Transferred to capital fund .  .  .  .  .  .  .  .  .  .  .  .  .  .  .  .  .  .  .  .  .  .  .  .  .  .  .  .  .  .  .  .  .  .  .  .  .  .  .  .  .  .  .  .  .  .  .  .  .  .  .  .  .  .  .  .  .  .  .  .  .  .  .  .  .  .  .  .  .  .  .  .  .  .  .  .  .  .  .  .  .  .  .  .  .  .  .  .  .  .  .  .  .  .  .  .  .  .</t>
  </si>
  <si>
    <t xml:space="preserve">F   Farmland .  .  .  .  .  .  .  .  .  .  .  .  .  .  .  .  .  .  .  .  .  .  .  .  .  .  .  .  .  .  .  .  .  .  .  .  .  .  .  .  .  .  .  .  .  .  .  .  .  .  .  .  .  .  .  .  </t>
  </si>
  <si>
    <t>Penalties and interest .  .  .  .  .  .  .  .  .  .  .  .  .  .  .  .  .  .  .  .  .  .  .  .  .  .  .  .  .  .  .  .  .  .  .  .  .  .  .  .  .  .  .  .  .  .  .  .  .  .  .  .  .  .  .  .  .  .  .  .  .  .  .  .  .  .  .  .  .  .  .  .  .  .  .  .  .  .  .  .  .  .  .  .  .  .  .  .  .  .  .  .  .  .  .  .  .  .  .  .  .  .  .  .  .  .  .  .  .  .  .  .  .  .  .  .  .  .  .  .  .  .  .  .  .  .  .  .  .  .  .  .  .  .  .  .  .  .  .  .  .  .  .  .  .  .  .  .  .</t>
  </si>
  <si>
    <t>0280</t>
  </si>
  <si>
    <t>2301</t>
  </si>
  <si>
    <t>* Market value of Investments included in Line 0829 .  .  .  .  .  .  .  .  .  .  .  .  .  .  .  .  .  .  .  .  .  .  .  .  .  .  .  .  .  .  .  .  .  .  .  .  .  .  .  .  .  .  .  .  .  .  .  .  .  .  .  .  .  .  .  .  .  .  .  .  .  .  .  .  .  .  .  .  .  .  .  .  .  .  .  .  .  .  .  .  .  .  .  .  .  .  .  .  .  .  .  .  .  .  .  .  .  .  .  .  .  .  .  .  .  .  .  .  .  .  .  .  .  .  .  .  .  .  .  .  .  .  .  .  .  .  .  .  .  .  .  .  .  .  .  .  .  .  .  .  .  .  .  .  .  .  .  .  .</t>
  </si>
  <si>
    <t>RTC/Q</t>
  </si>
  <si>
    <t>TOTAL UT</t>
  </si>
  <si>
    <t>2.  LOWER-TIER / SINGLE-TIER SPECIAL AREA LEVY INFORMATION</t>
  </si>
  <si>
    <t>Penalties and interest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</si>
  <si>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</si>
  <si>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</si>
  <si>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</si>
  <si>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</si>
  <si>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</si>
  <si>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</si>
  <si>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</si>
  <si>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</si>
  <si>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</si>
  <si>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</si>
  <si>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</si>
  <si>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Third Party Property (Subject to joint use agreement, reciprocal agreement, lease)</t>
  </si>
  <si>
    <t>Ontario conditional grants  (SLC 12 9910 01) .  .  .  .  .  .  .  .  .  .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</si>
  <si>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</si>
  <si>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</si>
  <si>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</si>
  <si>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</si>
  <si>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</si>
  <si>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</si>
  <si>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</si>
  <si>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0699</t>
  </si>
  <si>
    <t>0899</t>
  </si>
  <si>
    <t>1099</t>
  </si>
  <si>
    <t>Total hectares of open space (municipally owned)</t>
  </si>
  <si>
    <t>Other Ontario housing programs .  .  .  .  .  .  .  .  .  .  .  .  .  .  .  .  .  .  .  .  .  .  .  .  .  .  .  .  .  .  .  .  .  .  .  .  .  .  .  .  .  .  .  .  .  .  .  .  .  .  .  .  .  .  .  .  .  .  .  .  .  .  .  .  .  .  .  .  .  .  .  .  .  .  .  .  .  .  .  .  .  .  .  .  .  .  .  .  .  .  .  .  .  .  .  .  .  .</t>
  </si>
  <si>
    <r>
      <t>Recettes d'autres municipalités (Tableau 12 9910 03)</t>
    </r>
    <r>
      <rPr>
        <sz val="8"/>
        <rFont val="Arial Narrow"/>
        <family val="2"/>
      </rPr>
      <t xml:space="preserve"> .  .  .  .  .  .  .  .  .  .  .  .  .  .  .  .  .  .  .  .  .  .  .  .  .  .  .  .  .  .  .  .  .  .  .  .  .  .  .  .  .  .  .  .  .  .  .  .  .  .  .  .  .  .  .  .  .  .  .  .  .  .  .  .  .  .  .  .  .  .  .  .  .  .  .  .  .  .</t>
    </r>
  </si>
  <si>
    <t>Burlington C</t>
  </si>
  <si>
    <t>2402</t>
  </si>
  <si>
    <t>14101</t>
  </si>
  <si>
    <t>LESS:  All debt assumed by others</t>
  </si>
  <si>
    <t>This Financial Information Return has been prepared in accordance with the Financial Information Return instructions.</t>
  </si>
  <si>
    <t>Homes for the Aged .  .  .  .  .  .  .  .  .  .  .  .  .  .  .  .  .  .  .  .  .  .  .  .  .  .  .  .  .  .  .  .  .  .  .  .  .  .  .  .  .  .  .  .  .  .  .  .  .  .  .  .  .  .  .  .  .</t>
  </si>
  <si>
    <t>Rebates to Commercial properties (Mun. Act 362) .  .  .  .  .  .  .  .  .  .  .  .  .  .  .  .  .  .  .  .  .  .  .  .  .  .  .  .  .  .  .  .  .  .  .  .  .  .  .  .  .</t>
  </si>
  <si>
    <r>
      <t xml:space="preserve">Are </t>
    </r>
    <r>
      <rPr>
        <sz val="8"/>
        <color indexed="52"/>
        <rFont val="Arial Narrow"/>
        <family val="2"/>
      </rPr>
      <t>wastewater</t>
    </r>
    <r>
      <rPr>
        <sz val="8"/>
        <rFont val="Arial Narrow"/>
        <family val="2"/>
      </rPr>
      <t xml:space="preserve"> and storm </t>
    </r>
    <r>
      <rPr>
        <sz val="8"/>
        <color indexed="52"/>
        <rFont val="Arial Narrow"/>
        <family val="2"/>
      </rPr>
      <t>water</t>
    </r>
    <r>
      <rPr>
        <sz val="8"/>
        <rFont val="Arial Narrow"/>
        <family val="2"/>
      </rPr>
      <t xml:space="preserve"> systems integrated in all parts of the municipality? .  .  .  .  .  .  .  .  .  .  .  .  .  .  .  .  .  .  .  .  .  .  .  .  .  .  .  .  .  .  .  .  .  .  .  .  .  .  .  .  .  .  .  .  .  .  .  .  .  .  .  .  .  .  .  .  .  .  .  .  .  .  .  .  .  .  .  .  .  .  .  .  .  .  .  .  .  .</t>
    </r>
  </si>
  <si>
    <t>Contributions from capital fund .  .  .  .  .  .  .  .  .  .  .  .  .  .  .  .  .  .  .  .  .  .  .  .  .  .  .  .  .  .  .  .  .  .  .  .  .  .  .  .  .  .  .  .  .  .  .  .  .  .  .  .  .  .  .  .  .  .  .  .  .  .  .  .  .  .  .  .  .  .  .  .  .  .  .  .  .  .  .  .  .  .  .  .  .  .  .  .  .  .  .  .  .  .  .  .  .  .</t>
  </si>
  <si>
    <t>Lane kilometres</t>
  </si>
  <si>
    <t xml:space="preserve">I   Industrial .  .  .  .  .  .  .  .  .  .  .  .  .  .  .  .  .  .  .  .  .  .  .  .  .  .  .  .  .  .  .  .  .  .  .  .  .  .  .  .  .  .  .  .  .  .  . </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</si>
  <si>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</si>
  <si>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</si>
  <si>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</si>
  <si>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 xml:space="preserve">   Debt .  .  .  .  .  .  .  .  .  .  .  .  .  .  .  .  .  .  .  .  .  .  .  .  .  .  .  .  .  .  .  .  .  .  .  .  .  .  .  .  .  .  .  .  .  .  .  .  .  .  .  .  .  .  .  .  .  .  .  .  .  .  .  .  .  .  .  .  .  .  .  .  .  .  .  .  .  .  .  .  .  .  .  .  .  .  .  .  .  .  .  .  .  .  .  .  .  .</t>
  </si>
  <si>
    <t>1
$</t>
  </si>
  <si>
    <t>2152</t>
  </si>
  <si>
    <t>Accounts receivable</t>
  </si>
  <si>
    <t>Other</t>
  </si>
  <si>
    <t>To Others .  .  .  .  .  .  .  .  .  .  .  .  .  .  .  .  .  .  .  .  .  .  .  .  .  .  .  .  .  .  .  .  .  .  .  .  .  .  .  .  .  .  .  .  .  .  .  .  .  .  .  .  .  .  .  .  .  .  .  .  .  .  .  .  .  .  .  .  .  .  .  .  .  .  .  .  .  .  .  .  .  .  .  .  .  .  .  .  .  .  .  .  .  .  .  .  .  .</t>
  </si>
  <si>
    <t>Ontario .  .  .  .  .  .  .  .  .  .  .  .  .  .  .  .  .  .  .  .  .  .  .  .  .  .  .  .  .  .  .  .  .  .  .  .  .  .  .  .  .  .  .  .  .  .  .  .  .  .  .  .  .  .  .  .  .  .  .  .  .  .  .  .  .  .  .  .  .  .  .  .  .  .  .  .  .  .  .  .  .  .  .  .  .  .  .  .  .  .  .  .  .  .  .  .  .  .</t>
  </si>
  <si>
    <t>Contracted Services</t>
  </si>
  <si>
    <t>Rents and Financial Expenses</t>
  </si>
  <si>
    <t>External Transfers</t>
  </si>
  <si>
    <t>Long Term Debt Charges (Principal)</t>
  </si>
  <si>
    <t>Total Assets (SLC 70 9930 01) .  .  .  .  .  .  .  .  .  .  .  .  .  .  .  .  .  .  .  .  .  .  .  .  .  .  .  .  .  .  .  .  .  .  .  .  .  .  .  .  .  .  .  .  .  .  .  .  .  .  .  .  .  .  .  .  .  .  .  .  .  .  .  .  .  .  .  .  .  .  .  .  .  .  .  .  .  .</t>
  </si>
  <si>
    <t>0053</t>
  </si>
  <si>
    <t>new blocks within settlement areas</t>
  </si>
  <si>
    <t>8157</t>
  </si>
  <si>
    <t>new units within settlement areas</t>
  </si>
  <si>
    <t>8158</t>
  </si>
  <si>
    <t>Subtotal wiithin settlement areas</t>
  </si>
  <si>
    <t>8159</t>
  </si>
  <si>
    <t>8160</t>
  </si>
  <si>
    <t>8161</t>
  </si>
  <si>
    <t>8162</t>
  </si>
  <si>
    <t>8163</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</si>
  <si>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</si>
  <si>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</si>
  <si>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</si>
  <si>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</si>
  <si>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</si>
  <si>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</si>
  <si>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</si>
  <si>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</si>
  <si>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</si>
  <si>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</si>
  <si>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Licences et permis .  .  .  .  .  .  .  .  .  .  .  .  .  .  .  .  .  .  .  .  .  .  .  .  .  .  .  .  .  .  .  .  .  .  .  .  .  .  .  .  .  .  .  .  .  .  .  .  .  .  .  .  .  .  .  .  .  .  .  .  .  .  .  .  .  .  .  .  .  .  .  .  .  .  .  .  .  .</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</si>
  <si>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</si>
  <si>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</si>
  <si>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</si>
  <si>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</si>
  <si>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</si>
  <si>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</si>
  <si>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</si>
  <si>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</si>
  <si>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9206</t>
  </si>
  <si>
    <t>2007</t>
  </si>
  <si>
    <t>9207</t>
  </si>
  <si>
    <t>General government</t>
  </si>
  <si>
    <t>Central Ontario</t>
  </si>
  <si>
    <t>3356</t>
  </si>
  <si>
    <t>SOLID WASTE MANAGEMENT</t>
  </si>
  <si>
    <t>3452</t>
  </si>
  <si>
    <t xml:space="preserve">N   New Multi-Residential .  .  .  .  .  .  .  .  .  .  .  .  .  .  .  .  .  .  .  .  .  .  .  .  .  .  .  .  .  .  .  .  .  .  .  .  .  .  .  .  .  .  .  .  .  .  .  .  .  .  .  </t>
  </si>
  <si>
    <t>1290</t>
  </si>
  <si>
    <t>Acquisition and consumption of prepaid expenses .  .  .  .  .  .  .  .  .  .  .  .  .  .  .  .  .  .  .  .  .  .  .  .  .  .  .  .  .  .  .  .  .  .  .  .  .  .  .  .  .  .  .  .  .  .  .  .  .  .  .  .  .  .  .  .  .  .  .  .  .  .  .  .  .  .  .  .  .  .  .  .  .  .  .  .  .  .  .  .  .  .  .  .  .  .  .  .  .  .  .  .  .  .  .  .  .  .</t>
  </si>
  <si>
    <t>Cemeteries .  .  .  .  .  .  .  .  .  .  .  .  .  .  .  .  .  .  .  .  .  .  .  .  .  .  .  .  .  .  .  .  .  .  .  .  .  .  .  .  .  .  .  .  .  .  .  .  .  .  .  .  .  .  .  .  .  .  .  .  .  .  .  .  .  .  .  .  .  .  .  .  .  .  .  .  .  .  .  .  .  .  .  .  .  .  .  .  .  .  .  .  .  .  .  .  .  .</t>
  </si>
  <si>
    <t>MT</t>
  </si>
  <si>
    <t>NT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</si>
  <si>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</si>
  <si>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</si>
  <si>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</si>
  <si>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</si>
  <si>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</si>
  <si>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</si>
  <si>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</si>
  <si>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</si>
  <si>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</si>
  <si>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</si>
  <si>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</si>
  <si>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</si>
  <si>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</si>
  <si>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TOTAL Property Assessment</t>
  </si>
  <si>
    <t>Subventions inconditionnelles de l'Ontario</t>
  </si>
  <si>
    <t>Fonds de réinvestissement communautaire .  .  .  .  .  .  .  .  .  .  .  .  .  .  .  .  .  .  .  .  .  .  .  .  .  .  .  .  .  .  .  .  .  .  .  .  .  .  .  .  .  .  .  .  .  .  .  .  .  .  .  .  .  .  .  .  .  .  .  .  .  .  .  .  .  .  .  .  .  .  .  .  .  .  .  .  .  .</t>
  </si>
  <si>
    <t xml:space="preserve">Site 8 .  .  .  .  .  .  .  .  .  .  .  .  .  .  .  .  .  .  .  .  .  .  .  .  .  .  .  .  .  .  .  .  .  .  .  .  .  .  .  .  .  .  .  .  .  .  .  .  .  .  .  .  .  .  .  .  .  .  .  .  </t>
  </si>
  <si>
    <t>Total tonnes of residential solid waste disposed of and total tonnes diverted</t>
  </si>
  <si>
    <t>Transit operations .  .  .  .  .  .  .  .  .  .  .  .  .  .  .  .  .  .  .  .  .  .  .  .  .  .  .  .  .  .  .  .  .  .  .  .  .  .  .  .  .  .  .  .  .  .  .  .  .  .  .  .  .  .  .  .  .  .  .  .  .  .  .  .  .  .  .  .  .  .  .  .  .  .  .  .  .  .  .  .  .  .  .  .  .  .  .  .  .  .  .  .  .  .  .  .  .  .  .  .  .  .  .  .  .  .  .  .  .  .  .  .  .  .  .  .  .  .  .  .  .  .  .  .  .  .  .  .  .  .  .  .  .  .  .  .  .  .  .  .  .  .  .  .  .  .  .  .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</si>
  <si>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</si>
  <si>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</si>
  <si>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</si>
  <si>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</si>
  <si>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xml:space="preserve">I   Industrial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</si>
  <si>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</si>
  <si>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</si>
  <si>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</si>
  <si>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</si>
  <si>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</si>
  <si>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</si>
  <si>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</si>
  <si>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</si>
  <si>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</si>
  <si>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 xml:space="preserve">Total of line 0810 includes: </t>
  </si>
  <si>
    <t>Salaries, Wages, Empl. Benefits</t>
  </si>
  <si>
    <t>If "Y" is selected in line 1104, please briefly describe the property .  .  .  .  .  .  .  .  .  .  .  .  .  .  .  .  .  .  .  .  .  .  .  .  .  .  .  .  .  .  .  .  .  .  .  .  .  .  .  .  .  .  .  .  .  .  .  .  .  .  .  .  .  .  .  .  .  .  .  .  .  .  .  .  .  .  .  .  .  .  .  .  .  .  .  .  .  .</t>
  </si>
  <si>
    <t>3555</t>
  </si>
  <si>
    <t>3556</t>
  </si>
  <si>
    <t>3557</t>
  </si>
  <si>
    <t>3558</t>
  </si>
  <si>
    <t>3655</t>
  </si>
  <si>
    <t>Financing Charges .  .  .  .  .  .  .  .  .  .  .  .  .  .  .  .  .  .  .  .  .  .  .  .  .  .  .  .  .  .  .  .  .  .  .  .  .  .  .  .  .  .  .  .  .  .  .  .  .  .  .  .  .  .  .  .  .  .  .  .  .  .  .  .  .  .  .  .  .  .  .  .  .  .  .  .  .  .  .  .  .  .  .  .  .  .  .  .  .  .  .  .  .  .  .  .  .  .</t>
  </si>
  <si>
    <t>Investing Transactions</t>
  </si>
  <si>
    <t>Annual Surplus/(Deficit) (SLC 10 2099 01).  .  .  .  .  .  .  .  .  .  .  .  .  .  .  .  .  .  .  .  .  .  .  .  .  .  .  .  .  .  .  .  .  .  .  .  .  .  .  .  .  .  .  .  .  .  .  .  .  .  .  .  .  .  .  .  .  .  .  .  .  .  .  .  .  .  .  .  .  .  .  .  .  .  .  .  .  .  .  .  .  .  .  .  .  .  .  .  .  .  .  .  .  .  .  .  .  .</t>
  </si>
  <si>
    <t>STATEMENT OF OPERATIONS</t>
  </si>
  <si>
    <t>1006</t>
  </si>
  <si>
    <t>STATEMENT OF FINANCIAL POSITION</t>
  </si>
  <si>
    <t>1. Municipal Cost Shares Delivery Agent</t>
  </si>
  <si>
    <t>0599</t>
  </si>
  <si>
    <t>0505</t>
  </si>
  <si>
    <t>Group Contact Number</t>
  </si>
  <si>
    <t>0432</t>
  </si>
  <si>
    <t>0433</t>
  </si>
  <si>
    <t>Revenus de placements</t>
  </si>
  <si>
    <t>Duplicate RTC/Q</t>
  </si>
  <si>
    <t>Col 9 = 0</t>
  </si>
  <si>
    <t>Col 8, 10 = 0</t>
  </si>
  <si>
    <t xml:space="preserve">Protection services .  .  .  .  .  .  .  .  .  .  .  .  .  .  .  .  .  .  .  .  .  .  .  .  .  .  .  .  .  .  .  .  .  .  .  .  .  .  .  .  .  .  .  .  .  .  .  .  .  .  .  .  .  .  .  .  .  .  .  .  .  .  .  .  .  .  .  .  .  .  .  .  .  .  .  .  .  .  .  .  .  .  .  .  .  .  .  .  .  .  .  .  .  .  .  .  .  .  .  .  .  .  .  .  .  .  .  .  . </t>
  </si>
  <si>
    <t>Education Taxes</t>
  </si>
  <si>
    <t>Education</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</si>
  <si>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</si>
  <si>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</si>
  <si>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Residential .  .  .  .  .  .  .  .  .  .  .  .  .  .  .  .  .  .  .  .  .  .  .  .  .  .  .  .  .  .  .  .  .  .  .  .  .  .  .  .  .  .  .  .  .  . </t>
  </si>
  <si>
    <t>0405</t>
  </si>
  <si>
    <t>TOTAL Fund balances</t>
  </si>
  <si>
    <t>3502</t>
  </si>
  <si>
    <t>3602</t>
  </si>
  <si>
    <t>1
2
3</t>
  </si>
  <si>
    <t>Materials</t>
  </si>
  <si>
    <t>Social and family services</t>
  </si>
  <si>
    <t>Ontario Municipal Partnership Fund (OMPF) .  .  .  .  .  .  .  .  .  .  .  .  .  .  .  .  .  .  .  .  .  .  .  .  .  .  .  .  .  .  .  .  .  .  .  .  .  .  .  .  .  .  .  .  .  .  .  .  .  .  .  .  .  .  .  .  .  .  .  .  .  .  .  .  .  .  .   .  .  .  .  .  .</t>
  </si>
  <si>
    <t>0311</t>
  </si>
  <si>
    <t>0312</t>
  </si>
  <si>
    <t>0528</t>
  </si>
  <si>
    <t>0531</t>
  </si>
  <si>
    <t>0534</t>
  </si>
  <si>
    <t>0540</t>
  </si>
  <si>
    <t>0541</t>
  </si>
  <si>
    <t>0542</t>
  </si>
  <si>
    <t>0543</t>
  </si>
  <si>
    <t>.  .  .  .  .  .  .  .  .  .  .  .  .  .  .  .  .  .  .  .  .  .  .  .  .  .  .  .  .  .  .  .  .  .  .  .  .  .  .  .  .  .  .  .  .  .  .  .  .  .  .  .  .  .  .  .  .  .  .  .  .  .  .  .  .  .  .  .  .  .  .  .  .  .  .  .  .  .</t>
  </si>
  <si>
    <t>Schedule 40</t>
  </si>
  <si>
    <t>Tableau 40</t>
  </si>
  <si>
    <t>STATEMENT OF OPERATIONS: REVENUE</t>
  </si>
  <si>
    <t>Street lighting .  .  .  .  .  .  .  .  .  .  .  .  .  .  .  .  .  .  .  .  .  .  .  .  .  .  .  .  .  .  .  .  .  .  .  .  .  .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</si>
  <si>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</si>
  <si>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</si>
  <si>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</si>
  <si>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WASTE COLLECTION AND DISPOSAL</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</si>
  <si>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</si>
  <si>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</si>
  <si>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</si>
  <si>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</si>
  <si>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</si>
  <si>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</si>
  <si>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</si>
  <si>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</si>
  <si>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</si>
  <si>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</si>
  <si>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</si>
  <si>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PLUS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</si>
  <si>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</si>
  <si>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</si>
  <si>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</si>
  <si>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</si>
  <si>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</si>
  <si>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</si>
  <si>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</si>
  <si>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</si>
  <si>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</si>
  <si>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</si>
  <si>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Winter control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</si>
  <si>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</si>
  <si>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</si>
  <si>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</si>
  <si>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</si>
  <si>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</si>
  <si>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r>
      <t>Effective Snow and Ice Control for Winter Roads</t>
    </r>
    <r>
      <rPr>
        <sz val="7"/>
        <color indexed="8"/>
        <rFont val="Arial Narrow"/>
        <family val="2"/>
      </rPr>
      <t>:   Percentage of winter events where the response met or exceeded locally determined municipal service levels for road maintenance</t>
    </r>
  </si>
  <si>
    <t>per Person</t>
  </si>
  <si>
    <t>3.  UPPER-TIER SPECIAL AREA PAYMENTS-IN-LIEU INFORMATION</t>
  </si>
  <si>
    <t>Leases and other agreements .  .  .  .  .  .  .  .  .  .  .  .  .  .  .  .  .  .  .  .  .  .  .  .  .  .  .  .  .  .  .  .  .  .  .  .  .  .  .  .  .  .  .  .  .  .  .  .  .  .  .  .  .  .  .  .  .  .  .  .  .  .  .  .  .  .  .  .  .  .  .  .  .  .  .  .  .  .  .  .  .  .  .  .  .  .  .  .  .  .  .  .  .  .  .  .  .  .  .  .  .  .  .  .  .  .  .  .  .  .  .  .  .  .  .  .  .  .  .  .  .  .  .  .  .  .  .  .  .  .  .  .  .  .  .  .  .  .  .  .  .  .  .  .  .  .  .  .  .  .  .  .  .  .  .  .  .  .  .  .  .  .  .  .  .  .</t>
  </si>
  <si>
    <t>Parking Lot</t>
  </si>
  <si>
    <t>Sewer .  .  .  .  .  .  .  .  .  .  .  .  .  .  .  .  .  .  .  .  .  .  .  .  .  .  .  .  .  .  .  .  .  .  .  .  .  .  .  .  .  .  .  .  .  .  .  .  .  .  .  .  .  .  .  .  .  .  .  .  .  .  .  .  .  .  .  .  .  .  .  .  .  .  .  .  .  .  .  .  .  .  .  .  .  .  .  .  .  .  .  .  .  .  .  .  .  .</t>
  </si>
  <si>
    <t xml:space="preserve">Version:  </t>
  </si>
  <si>
    <t>Licences, permits, rents, etc.</t>
  </si>
  <si>
    <t>0020</t>
  </si>
  <si>
    <t>0022</t>
  </si>
  <si>
    <t>U</t>
  </si>
  <si>
    <t>X</t>
  </si>
  <si>
    <t>Vacant Land</t>
  </si>
  <si>
    <t>1</t>
  </si>
  <si>
    <t>Q</t>
  </si>
  <si>
    <t>1204</t>
  </si>
  <si>
    <t>0327</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</si>
  <si>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</si>
  <si>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</si>
  <si>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</si>
  <si>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</si>
  <si>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</si>
  <si>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</si>
  <si>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</si>
  <si>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CY</t>
  </si>
  <si>
    <t>CZ</t>
  </si>
  <si>
    <t>GF</t>
  </si>
  <si>
    <t>0070</t>
  </si>
  <si>
    <t>0545</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</si>
  <si>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</si>
  <si>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</si>
  <si>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</si>
  <si>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</si>
  <si>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</si>
  <si>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</si>
  <si>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</si>
  <si>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xml:space="preserve">Managed Forests .  .  .  .  .  .  .  .  .  .  .  .  .  .  .  .  .  .  .  .  .  .  .  .  .  .  .  .  .  .  .  .  .  .  .  .  .  .  .  .  .  .  .  .  .  . </t>
  </si>
  <si>
    <t xml:space="preserve">Municipalité </t>
  </si>
  <si>
    <t xml:space="preserve"> </t>
  </si>
  <si>
    <t>Z</t>
  </si>
  <si>
    <t>RTC</t>
  </si>
  <si>
    <t>R</t>
  </si>
  <si>
    <t>Residential</t>
  </si>
  <si>
    <t>M</t>
  </si>
  <si>
    <t>Multi-Residential</t>
  </si>
  <si>
    <t>New Multi-Residential</t>
  </si>
  <si>
    <t>C</t>
  </si>
  <si>
    <t>Commercial</t>
  </si>
  <si>
    <t>D</t>
  </si>
  <si>
    <t>Loyers, concessions et franchises .  .  .  .  .  .  .  .  .  .  .  .  .  .  .  .  .  .  .  .  .  .  .  .  .  .  .  .  .  .  .  .  .  .  .  .  .  .  .  .  .  .  .  .  .  .  .  .  .  .  .  .  .  .  .  .  .  .  .  .  .  .  .  .  .  .  .  .  .  .  .  .  .  .  .  .  .  .</t>
  </si>
  <si>
    <t>Amendes et pénalités</t>
  </si>
  <si>
    <t>3656</t>
  </si>
  <si>
    <t>Total tonnes of solid waste diverted from all property classes</t>
  </si>
  <si>
    <t>2004</t>
  </si>
  <si>
    <t>9204</t>
  </si>
  <si>
    <t>2005</t>
  </si>
  <si>
    <t>9205</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</si>
  <si>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</si>
  <si>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</si>
  <si>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</si>
  <si>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</si>
  <si>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</si>
  <si>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</si>
  <si>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</si>
  <si>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</si>
  <si>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</si>
  <si>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</si>
  <si>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</si>
  <si>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</si>
  <si>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r>
      <t>Boil Water Advisories</t>
    </r>
    <r>
      <rPr>
        <sz val="7"/>
        <rFont val="Arial Narrow"/>
        <family val="2"/>
      </rPr>
      <t>:   Weighted number of days when a boil water advisory issued by the Medical Officer of Health, applicable to a municipal water supply, was in effect</t>
    </r>
  </si>
  <si>
    <t>If "Other" is selected in line 7400, please describe .  .  .  .  .  .  .  .  .  .  .  .  .  .  .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</si>
  <si>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</si>
  <si>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</si>
  <si>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</si>
  <si>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</si>
  <si>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 xml:space="preserve">Inst. Payments - Heads and Beds .  .  .  .  .  .  .  .  .  .  .  .  .  .  .  .  .  .  .  .  .  .  .  .  .  .  .  .  .  .  .  .  .  .  .  .  .  .  .  .  .  .  .  .  .  . </t>
  </si>
  <si>
    <t>0824</t>
  </si>
  <si>
    <t>0831</t>
  </si>
  <si>
    <r>
      <t>Canada</t>
    </r>
    <r>
      <rPr>
        <sz val="7"/>
        <rFont val="Arial Narrow"/>
        <family val="2"/>
      </rPr>
      <t xml:space="preserve"> .  .  .  .  .  .  .  .  .  .  .  .  .  .  .  .  .  .  .  .  .  .  .  .  .  .  .  .  .  .  .  .  .  .  .  .  .  .  .  .  .  .  .  .  .  . </t>
    </r>
  </si>
  <si>
    <t>Residential/Farm</t>
  </si>
  <si>
    <t>Employee benefits  .  .  .  .  .  .  .  .  .  .  .  .  .  .  .  .  .  .  .  .  .  .  .  .  .  .  .  .  .  .  .  .  .  .  .  .  .  .  .  .  .  .  .  .  .  .  .  .  .  .  .  .  .  .  .  .  .  .  .  .  .  .  .  .  .  .  .  .  .  .  .  .  .  .  .  .  .  .  .  .  .  .  .  .  .  .  .  .  .  .  .  .  .  .  .  .  .  .  .  .  .  .  .  .  .  .  .  .  .  .  .  .  .  .  .  .  .  .  .  .  .  .  .  .  .  .  .  .  .  .  .  .  .  .  .  .  .  .  .  .  .  .  .  .  .  .  .  .  .  .  .  .  .  .  .  .  .  .  .  .  .  .  .  .  .  .  .  .  .  .  .  .  .  .  .  .  .  .  .</t>
  </si>
  <si>
    <t>PLANNING AND DEVELOPMENT</t>
  </si>
  <si>
    <t>13.   Other notes</t>
  </si>
  <si>
    <t>UT</t>
  </si>
  <si>
    <t>Business improvement area .  .  .  .  .  .  .  .  .  .  .  .  .  .  .  .  .  .  .  .  .  .  .  .  .  .  .  .  .  .  .  .  .  .  .  .  .  .  .  .  .  .  .  .  .  .  .  .  .  .  .  .  .  .  .  .  .  .  .  .  .  .  .  .  .  .  .  .  .  .  .  .  .  .  .  .  .  .  .  .  .  .  .  .  .  .  .  .  .  .  .  .  .  .  .  .  .  .</t>
  </si>
  <si>
    <t>TOTAL Transfers</t>
  </si>
  <si>
    <t>Gen. Only - EDU = 0</t>
  </si>
  <si>
    <t>Vacant, Excess Land</t>
  </si>
  <si>
    <t xml:space="preserve"> (#)</t>
  </si>
  <si>
    <t xml:space="preserve"> ($)</t>
  </si>
  <si>
    <t>0614</t>
  </si>
  <si>
    <t>0701</t>
  </si>
  <si>
    <t>Lower-Tier</t>
  </si>
  <si>
    <r>
      <t>Wastewater Main Backups</t>
    </r>
    <r>
      <rPr>
        <sz val="7"/>
        <rFont val="Arial Narrow"/>
        <family val="2"/>
      </rPr>
      <t>:   Number of wastewater main backups per 100 kilometres of wastewater main in a year</t>
    </r>
  </si>
  <si>
    <t>Air transportation .  .  .  .  .  .  .  .  .  .  .  .  .  .  .  .  .  .  .  .  .  .  .  .  .  .  .  .  .  .  .  .  .  .  .  .  .  .  .  .  .  .  .  .  .  .  .  .  .  .  .  .  .  .  .  .  .  .  .  .  .  .  .  .  .  .  .  .  .  .  .  .  .  .  .  .  .  .  .  .  .  .  .  .  .  .  .  .  .  .  .  .  .  .  .  .  .  .</t>
  </si>
  <si>
    <t>Schedule 92</t>
  </si>
  <si>
    <t>Tableau 92</t>
  </si>
  <si>
    <t>Effectiveness Measure</t>
  </si>
  <si>
    <t>Column 3 / Column 4</t>
  </si>
  <si>
    <t>Column 5 / Column 6</t>
  </si>
  <si>
    <t>PROTECTION SERVICES</t>
  </si>
  <si>
    <t>Protection services .  .  .  .  .  .  .  .  .  .  .  .  .  .  .  .  .  .  .  .  .  .  .  .  .  .  .  .  .  .  .  .  .  .  .  .  .  .  .  .  .  .  .  .  .  .  .  .  .  .  .  .  .  .  .  .  .  .  .  .  .  .  .  .  .  .  .  .  .  .  .  .  .  .  .  .  .  .  .  .  .  .  .  .  .  .  .  .  .  .  .  .  .  .  .  .  .  .  .  .  .  .  .  .  .  .  .  .  .  .  .  .  .  .  .  .  .  .  .  .  .  .  .  .  .  .  .  .  .  .  .  .  .  .  .  .</t>
  </si>
  <si>
    <t>Large Industrial</t>
  </si>
  <si>
    <t>0.xxxxxx%</t>
  </si>
  <si>
    <t>Replacement of equipment .  .  .  .  .  .  .  .  .  .  .  .  .  .  .  .  .  .  .  .  .  .  .  .  .  .  .  .  .  .  .  .  .  .  .  .  .  .  .  .  .  .  .  .  .  .  .  .  .  .  .  .  .  .  .  .  .  .  .  .  .  .  .  .  .  .  .  .  .  .  .  .  .  .  .  .  .  .  .  .  .  .  .  .  .  .  .  .  .  .  .  .  .  .  .  .  .  .</t>
  </si>
  <si>
    <t>Ambulance services .  .  .  .  .  .  .  .  .  .  .  .  .  .  .  .  .  .  .  .  .  .  .  .  .  .  .  .  .  .  .  .  .  .  .  .  .  .  .  .  .  .  .  .  .  .  .  .  .  .  .  .  .  .  .  .  .  .  .  .  .  .  .  .  .  .  .  .  .  .  .  .  .  .  .  .  .  .  .  .  .  .  .  .  .  .  .  .  .  .  .  .  .  .  .  .  .  .</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</si>
  <si>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</si>
  <si>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</si>
  <si>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</si>
  <si>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</si>
  <si>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r>
      <t xml:space="preserve">Bridges and Culverts:   </t>
    </r>
    <r>
      <rPr>
        <sz val="7"/>
        <color indexed="52"/>
        <rFont val="Arial Narrow"/>
        <family val="2"/>
      </rPr>
      <t>Operating costs/Total costs for bridges and culverts per square metre of surface area</t>
    </r>
  </si>
  <si>
    <t>Total number of actual incidents of violent crime, property crime, and other Criminal Code offences, excluding traffic</t>
  </si>
  <si>
    <t>New lots .  .  .  .  .  .  .  .  .  .  .  .  .  .  .  .  .  .  .  .  .  .  .  .  .  .  .  .  .  .  .  .  .  .  .  .  .  .  .  .  .  .  .  .  .  .  .  .  .  .  .  .  .  .  .  .  .  .  .  .  .  .  .  .  .  .  .  .  .  .  .  .  .  .  .  .  .  .  .  .  .  .  .  .  .  .  .  .  .  .  .  .  .  .  .  .  .  .  .  .  .  .  .  .  .  .  .  .  .  .  .  .  .</t>
  </si>
  <si>
    <t>DH</t>
  </si>
  <si>
    <t xml:space="preserve">Commercial New Construction .  .  .  .  .  .  .  .  .  .  .  .  .  .  .  .  .  .  .  .  .  .  .  .  .  .  .  .  .  .  .  .  .  .  .  .  .  .  .  .  .  .  .  .  .  . </t>
  </si>
  <si>
    <t>0615</t>
  </si>
  <si>
    <t>1
2</t>
  </si>
  <si>
    <t>Employees of the Municipality</t>
  </si>
  <si>
    <t>Combination of Volunteer and Salaried Fire Fighters</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</si>
  <si>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</si>
  <si>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</si>
  <si>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</si>
  <si>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</si>
  <si>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</si>
  <si>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</si>
  <si>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</si>
  <si>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</si>
  <si>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</si>
  <si>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</si>
  <si>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</si>
  <si>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</si>
  <si>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</si>
  <si>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</si>
  <si>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</si>
  <si>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</si>
  <si>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</si>
  <si>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</si>
  <si>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</si>
  <si>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</si>
  <si>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</si>
  <si>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</si>
  <si>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</si>
  <si>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</si>
  <si>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</si>
  <si>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</si>
  <si>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</si>
  <si>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</si>
  <si>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RTQ = F, G</t>
  </si>
  <si>
    <t>RTQ =G,3,6,W,Z</t>
  </si>
  <si>
    <t>Number of lane kilometres maintained in winter in own municipality and any other municipalities served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</si>
  <si>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</si>
  <si>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</si>
  <si>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</si>
  <si>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</si>
  <si>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</si>
  <si>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</si>
  <si>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</si>
  <si>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</si>
  <si>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C   Commercial .  .  .  .  .  .  .  .  .  .  .  .  .  .  .  .  .  .  .  .  .  .  .  .  .  .  .  .  .  .  .  .  .  .  .  .  .  .  .  .  .  .  .  .  .  .  .  .  .</t>
  </si>
  <si>
    <t xml:space="preserve">Population .  .  .  .  .  .  .  .  .  .  .  .  .  .  .  .  .  .  .  .  .  .  .  .  .  .  .  .  .  .  .  .  .  .  .  .  .  .  .  .  .  .  .  .  .  .  .  .  .  .  .  .  .  .  .  .  .  .  .  .  .  .  .  .  .  .  .  .  .  .  .  .  .  .  .  .  .  .  .  .  .  .  .  .  .  .  .  .  .  .  .  .  .  .  .  .  .  </t>
  </si>
  <si>
    <t>1010</t>
  </si>
  <si>
    <t>1020</t>
  </si>
  <si>
    <t>0110</t>
  </si>
  <si>
    <t>CAPITAL FUND OPERATIONS</t>
  </si>
  <si>
    <t>Ftitle</t>
  </si>
  <si>
    <t>Fcomp</t>
  </si>
  <si>
    <t>ut seul</t>
  </si>
  <si>
    <t>fff</t>
  </si>
  <si>
    <t>qq</t>
  </si>
  <si>
    <t>nom</t>
  </si>
  <si>
    <t>tel</t>
  </si>
  <si>
    <r>
      <t>Preservation of Agricultural Land in Reporting Year</t>
    </r>
    <r>
      <rPr>
        <sz val="7"/>
        <color indexed="8"/>
        <rFont val="Arial Narrow"/>
        <family val="2"/>
      </rPr>
      <t>:  Percentage of land designated for agricultural purposes which was not re-designated for other uses during the reporting year</t>
    </r>
  </si>
  <si>
    <t>Emergency measures .  .  .  .  .  .  .  .  .  .  .  .  .  .  .  .  .  .  .  .  .  .  .  .  .  .  .  .  .  .  .  .  .  .  .  .  .  .  .  .  .  .  .  .  .  .  .  .  .  .  .  .  .  .  .  .  .  .  .  .  .  .  .  .  .  .  .  .  .  .  .  .  .  .  .  .  .  .  .  .  .  .  .  .  .  .  .  .  .  .  .  .  .  .  .  .  .  .</t>
  </si>
  <si>
    <t>Protection services</t>
  </si>
  <si>
    <t>$</t>
  </si>
  <si>
    <t>#</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</si>
  <si>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</si>
  <si>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</si>
  <si>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</si>
  <si>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1015</t>
  </si>
  <si>
    <t>1070</t>
  </si>
  <si>
    <t>1120</t>
  </si>
  <si>
    <t>1150</t>
  </si>
  <si>
    <t>1218</t>
  </si>
  <si>
    <t>1215</t>
  </si>
  <si>
    <t xml:space="preserve">Site 6 .  .  .  .  .  .  .  .  .  .  .  .  .  .  .  .  .  .  .  .  .  .  .  .  .  .  .  .  .  .  .  .  .  .  .  .  .  .  .  .  .  .  .  .  .  .  .  .  .  .  .  .  .  .  .  .  .  .  .  .  </t>
  </si>
  <si>
    <t>1258</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</si>
  <si>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</si>
  <si>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</si>
  <si>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</si>
  <si>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</si>
  <si>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</si>
  <si>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</si>
  <si>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</si>
  <si>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</si>
  <si>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</si>
  <si>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</si>
  <si>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</si>
  <si>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</si>
  <si>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</si>
  <si>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</si>
  <si>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</si>
  <si>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</si>
  <si>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</si>
  <si>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Subtotal</t>
  </si>
  <si>
    <t>Transportation services</t>
  </si>
  <si>
    <t>Environmental services</t>
  </si>
  <si>
    <t>Health services</t>
  </si>
  <si>
    <t>Total households / 1,000</t>
  </si>
  <si>
    <t>3552</t>
  </si>
  <si>
    <t>3553</t>
  </si>
  <si>
    <t xml:space="preserve">days a year an MOE compliance order for remediation was in effect </t>
  </si>
  <si>
    <t>3554</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</si>
  <si>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</si>
  <si>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</si>
  <si>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</si>
  <si>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</si>
  <si>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r>
      <t>Size of Settlement Area</t>
    </r>
    <r>
      <rPr>
        <sz val="7"/>
        <rFont val="Arial Narrow"/>
        <family val="2"/>
      </rPr>
      <t>:  Hectares of land in the settlement area as of December 31 of the reporting year</t>
    </r>
  </si>
  <si>
    <t>Total number of youths cleared by charge or cleared otherwise</t>
  </si>
  <si>
    <t xml:space="preserve">S   Shopping Centre .  .  .  .  .  .  .  .  .  .  .  .  .  .  .  .  .  .  .  .  .  .  .  .  .  .  .  .  .  .  .  .  .  .  .  .  .  .  .  .  .  .  .  .  .  .  .  .  .  .  </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</si>
  <si>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</si>
  <si>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</si>
  <si>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</si>
  <si>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IZ</t>
  </si>
  <si>
    <t>2098</t>
  </si>
  <si>
    <t>Cash used to acquire tangible capital assets .  .  .  .  .  .  .  .  .  .  .  .  .  .  .  .  .  .  .  .  .  .  .  .  .  .  .  .  .  .  .  .  .  .  .  .  .  .  .  .  .  .  .  .  .  .  .  .  .  .  .  .  .  .  .  .  .  .  .  .  .  .  .  .  .  .  .  .  .  .  .  .  .  .  .  .  .  .  .  .  .  .  .  .  .  .  .  .  .  .  .  .  .  .  .  .  .  .</t>
  </si>
  <si>
    <t xml:space="preserve">Transition funding under OMPF.  .  .  .  .  .  .  .  .  .  .  .  .  .  .  .  .  .  .  .  .  .  .  .  .  .  .  .  .  .  .  .  .  .  .  .  .  .   .  .  .  .  .  .  .  .  .  .  .  .  .  .  .  .  .  .  .  .  .  .  .  .  .  .  .  .  .  .  .  .  .  .  .  .  .  .  .  .  .  .  .  .  .  .  .  . </t>
  </si>
  <si>
    <t>GT 0</t>
  </si>
  <si>
    <t>Long term liabilities</t>
  </si>
  <si>
    <t>Revenue fund</t>
  </si>
  <si>
    <t>Schedule</t>
  </si>
  <si>
    <t xml:space="preserve">Municipality: </t>
  </si>
  <si>
    <t>TOTAL Tax Adjustment</t>
  </si>
  <si>
    <t>per Regular Service Passenger Trip</t>
  </si>
  <si>
    <t>complaints were received in a year concerning the collection of garbage and recycled materials per 1,000 households</t>
  </si>
  <si>
    <t>IMPORTANT:  Columns must be Completed from LEFT to RIGHT</t>
  </si>
  <si>
    <t>Residential development .  .  .  .  .  .  .  .  .  .  .  .  .  .  .  .  .  .  .  .  .  .  .  .  .  .  .  .  .  .  .  .  .  .  .  .  .  .  .  .  .  .  .  .  .  .  .  .  .  .  .  .  .  .  .  .  .  .  .  .  .  .  .  .  .  .  .  .  .  .  .  .  .  .  .  .  .  .  .  .  .  .  .  .  .  .  .  .  .  .  .  .  .  .  .  .  .  .</t>
  </si>
  <si>
    <t>Not Applicable</t>
  </si>
  <si>
    <t>SERVICE AREAS</t>
  </si>
  <si>
    <t>MAH Code</t>
  </si>
  <si>
    <t xml:space="preserve">Site 4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</si>
  <si>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</si>
  <si>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</si>
  <si>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</si>
  <si>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</si>
  <si>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</si>
  <si>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0431</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</si>
  <si>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</si>
  <si>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</si>
  <si>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</si>
  <si>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</si>
  <si>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</si>
  <si>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</si>
  <si>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</si>
  <si>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</si>
  <si>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</si>
  <si>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</si>
  <si>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</si>
  <si>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</si>
  <si>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</si>
  <si>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</si>
  <si>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</si>
  <si>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</si>
  <si>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</si>
  <si>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</si>
  <si>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</si>
  <si>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</si>
  <si>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</si>
  <si>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0423</t>
  </si>
  <si>
    <t>Investments .  .  .  .  .  .  .  .  .  .  .  .  .  .  .  .  .  .  .  .  .  .  .  .  .  .  .  .  .  .  .  .  .  .  .  .  .  .  .  .  .  .  .  .  .  .  .  .  .  .  .  .  .  .  .  .  .  .  .  .  .  .  .  .  .  .  .  .  .  .  .  .  .  .  .  .  .  .  .  .  .  .  .  .  .  .  .  .  .  .  .  .  .  .  .  .  .  .</t>
  </si>
  <si>
    <t>Cash paid for</t>
  </si>
  <si>
    <t>9970</t>
  </si>
  <si>
    <t xml:space="preserve">Other Property Classes .  .  .  .  .  .  .  .  .  .  .  .  .  .  .  .  .  .  .  .  .  .  .  .  .  .  .  .  .  .  .  .  .  .  .  .  .  .  .  .  .  .  .  .  .  . </t>
  </si>
  <si>
    <t>Utility transmission and utility corridors (RTC = U) .  .  .  .  .  .  .  .  .  .  .  .  .  .  .  .  .  .  .  .  .  .  .  .  .  .  .  .  .  .  .  .  .  .  .  .  .  .  .  .  .  .  .  .  .  .  .  .  .  .  .  .  .  .  .  .  .  .  .  .  .  .  .  .  .  .  .  .  .  .  .  .  .  .  .  .  .  .  .  .  .  .  .  .  .  .  .  .  .  .  .  .  .  .  .  .  .  .</t>
  </si>
  <si>
    <t>9.   TOTAL AMOUNT LEVIED</t>
  </si>
  <si>
    <t>Capital purposes</t>
  </si>
  <si>
    <t>Canada Mortgage and Housing Corporation (CMHC) .  .  .  .  .  .  .  .  .  .  .  .  .  .  .  .  .  .  .  .  .  .  .  .  .  .  .  .  .  .  .  .  .  .  .  .  .  .  .  .  .  .  .  .  .  .  .  .  .  .  .  .  .  .  .  .  .  .  .  .  .  .  .  .  .  .  .  .  .  .  .  .  .  .  .  .  .  .  .  .  .  .  .  .  .  .  .  .  .  .  .  .  .  .  .  .  .  .</t>
  </si>
  <si>
    <t xml:space="preserve">General municipal .  .  .  .  .  .  .  .  .  .  .  .  .  .  .  .  .  .  .  .  .  .  .  .  .  .  .  .  .  .  .  .  .  .  .  .  .  .  .  .  .  .  .  .  .  .  .  .  .  .  .  .  .  .  .  .  .  .  .  .  .  .  .  .  .  .  .  .  .  .  .  .  .  .  .  .  .  .  .  .  .  .  .  .  .  .  .  .  .  .  .  .  .  </t>
  </si>
  <si>
    <t>TRANSIT</t>
  </si>
  <si>
    <t>2351</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</si>
  <si>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</si>
  <si>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r>
      <t xml:space="preserve">Indoor Recreation Facilities: </t>
    </r>
    <r>
      <rPr>
        <sz val="7"/>
        <color indexed="8"/>
        <rFont val="Arial Narrow"/>
        <family val="2"/>
      </rPr>
      <t>Square metres of indoor recreation facilities (owned by third parties)</t>
    </r>
  </si>
  <si>
    <r>
      <t>TOTAL</t>
    </r>
    <r>
      <rPr>
        <sz val="7"/>
        <rFont val="Arial Narrow"/>
        <family val="2"/>
      </rPr>
      <t xml:space="preserve"> .   .   .   .   .   .   .   .   .   .   .   .   .   .   .   .   .   .   .   .   .   .   .   .   .   .   .   .   .   .   .   .   .   .   .   .   .   .   .   .   .   .   .   .   .   .   .   .   .   .   .</t>
    </r>
  </si>
  <si>
    <t>*</t>
  </si>
  <si>
    <t>General Only</t>
  </si>
  <si>
    <t>Band = 0</t>
  </si>
  <si>
    <t>Full Occupied RTQ</t>
  </si>
  <si>
    <t>Non-Functionalized Amounts  .  .  .  .  .  .  .  .  .  .  .  .  .  .  .  .  .  .  .  .  .  .  .  .  .  .  .  .  .  .  .  .  .  .  .  .  .  .  .  .  .  .  .  .  .  .  .  .  .  .  .  .  .  .  .  .  .  .  .  .  .  .  .  .  .  .  .  .  .  .  .  .  .  .  .  .  .  .  .  .  .  .  .  .  .  .  .  .  .  .  .  .  .  .  .  .  .  .</t>
  </si>
  <si>
    <t>Land .  .  .  .  .  .  .  .  .  .  .  .  .  .  .  .  .  .  .  .  .  .  .  .  .  .  .  .  .  .  .  .  .  .  .  .  .  .  .  .  .  .  .  .  .  .  .  .  .  .  .  .  .  .  .  .  .  .  .  .  .  .  .  .  .  .  .  .  .  .  .  .  .  .  .  .  .  .  .  .  .  .  .  .  .  .  .  .  .  .  .  .  .  .  .  .  .  .</t>
  </si>
  <si>
    <t>Equipment .  .  .  .  .  .  .  .  .  .  .  .  .  .  .  .  .  .  .  .  .  .  .  .  .  .  .  .  .  .  .  .  .  .  .  .  .  .  .  .  .  .  .  .  .  .  .  .  .  .  .  .  .  .  .  .  .  .  .  .  .  .  .  .  .  .  .  .  .  .  .  .  .  .  .  .  .  .  .  .  .  .  .  .  .  .  .  .  .  .  .  .  .  .  .  .  .  .</t>
  </si>
  <si>
    <t>Land  .  .  .  .  .  .  .  .  .  .  .  .  .  .  .  .  .  .  .  .  .  .  .  .  .  .  .  .  .  .  .  .  .  .  .  .  .  .  .  .  .  .  .  .  .  .  .  .  .  .  .  .  .  .  .  .  .  .  .  .  .  .  .  .  .  .  .  .  .  .  .  .  .  .  .  .  .  .  .  .  .  .  .  .  .  .  .  .  .  .  .  .  .  .  .  .  .  .</t>
  </si>
  <si>
    <t>SU 0</t>
  </si>
  <si>
    <t>Tableau 94</t>
  </si>
  <si>
    <t>1515</t>
  </si>
  <si>
    <t>2009-V01</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</si>
  <si>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</si>
  <si>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</si>
  <si>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</si>
  <si>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</si>
  <si>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</si>
  <si>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</si>
  <si>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</si>
  <si>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</si>
  <si>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</si>
  <si>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</si>
  <si>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Number of new lots, blocks and/or units with final approval which are located within the entire Municipality</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</si>
  <si>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</si>
  <si>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</si>
  <si>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</si>
  <si>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</si>
  <si>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</si>
  <si>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</si>
  <si>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</si>
  <si>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</si>
  <si>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5698</t>
  </si>
  <si>
    <t>9960</t>
  </si>
  <si>
    <t>0690</t>
  </si>
  <si>
    <t>0490</t>
  </si>
  <si>
    <t>0890</t>
  </si>
  <si>
    <t>0805</t>
  </si>
  <si>
    <t>0815</t>
  </si>
  <si>
    <t>0825</t>
  </si>
  <si>
    <t>TAXATION and PAYMENTS-IN-LIEU SUMMARY</t>
  </si>
  <si>
    <t>Property Class</t>
  </si>
  <si>
    <t>Tax Rate Description</t>
  </si>
  <si>
    <t>Name of Board or Entity</t>
  </si>
  <si>
    <t>Revenues</t>
  </si>
  <si>
    <t>Municipal Taxes</t>
  </si>
  <si>
    <t>T</t>
  </si>
  <si>
    <t>O</t>
  </si>
  <si>
    <t>A</t>
  </si>
  <si>
    <t>RTQ</t>
  </si>
  <si>
    <t>Interest on debt .  .  .  .  .  .  .  .  .  .  .  .  .  .  .  .  .  .  .  .  .  .  .  .  .  .  .  .  .  .  .  .  .  .  .  .  .  .  .  .  .  .  .  .  .  .  .  .  .  .  .  .  .  .  .  .  .  .  .  .  .  .  .  .  .  .  .  .  .  .  .  .  .  .  .  .  .  .  .  .  .  .  .  .  .  .  .  .  .  .  .  .  .  .  .  .  .  .  .  .  .  .  .  .  .  .  .  .  .  .  .  .  .  .  .  .  .  .  .  .  .  .  .  .  .  .  .  .  .  .  .  .  .  .  .  .  .  .  .  .  .  .  .  .  .  .  .  .  .</t>
  </si>
  <si>
    <t>Historique du solde du fonds d'administration</t>
  </si>
  <si>
    <t xml:space="preserve">Other Taxation Amounts .  .  .  .  .  .  .  .  .  .  .  .  .  .  .  .  .  .  .  .  .  .  .  .  .  .  .  .  .  .  .  .  .  .  .  .  .  .  .  .  .  .  .  .  .  . </t>
  </si>
  <si>
    <t xml:space="preserve">P   Pipeline .  .  .  .  .  .  .  .  .  .  .  .  .  .  .  .  .  .  .  .  .  .  .  .  .  .  .  .  .  .  .  .  .  .  .  .  .  .  .  .  .  .  .  .  .  .  .  .  .  .  .  .  .  .  .  .  .  .  .  .  .  .  </t>
  </si>
  <si>
    <t>1325</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</si>
  <si>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</si>
  <si>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</si>
  <si>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</si>
  <si>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</si>
  <si>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</si>
  <si>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</si>
  <si>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</si>
  <si>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</si>
  <si>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</si>
  <si>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EDUC Only</t>
  </si>
  <si>
    <t>Are police services provided by the Ontario Provincial Police (OPP)? .  .  .  .  .  .  .  .  .  .  .  .  .  .  .  .  .  .  .  .  .  .  .  .  .  .  .  .  .  .  .  .  .  .  .  .  .  .  .  .  .  .  .  .  .  .  .  .  .  .  .  .  .  .  .  .  .  .  .  .  .  .  .  .  .  .  .  .  .  .  .  .  .  .  .  .  .  .</t>
  </si>
  <si>
    <t>0570</t>
  </si>
  <si>
    <t>0611</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</si>
  <si>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</si>
  <si>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</si>
  <si>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</si>
  <si>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</si>
  <si>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</si>
  <si>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</si>
  <si>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</si>
  <si>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</si>
  <si>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</si>
  <si>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</si>
  <si>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</si>
  <si>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</si>
  <si>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</si>
  <si>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</si>
  <si>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</si>
  <si>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0</t>
  </si>
  <si>
    <t>2002</t>
  </si>
  <si>
    <t>9202</t>
  </si>
  <si>
    <t>2003</t>
  </si>
  <si>
    <t>9203</t>
  </si>
  <si>
    <t>Collection Mains .  .  .  .  .  .  .  .  .  .  .  .  .  .  .  .  .  .  .  .  .  .  .  .  .  .  .  .  .  .  .  .  .  .  .  .  .  .  .  .  .  .  .  .  .  .  .  .  .  .  .  .  .  .  .  .  .  .  .  .  .  .  .  .  .  .  .  .  .  .  .  .  .  .  .  .  .  .  .  .  .  .  .  .  .  .  .  .  .  .  .  .  .  .  .  .  .  .</t>
  </si>
  <si>
    <t>WASTEWATER SERVICE</t>
  </si>
  <si>
    <t>English - Separate</t>
  </si>
  <si>
    <t>French - Separate</t>
  </si>
  <si>
    <t xml:space="preserve">Conventional Transit .  .  .  .  .  .  .  .  .  .  .  .  .  .  .  .  .  .  .  .  .  .  .  .  .  .  .  .  .  .  .  .  .  .  .  .  .  .  .  .  .  .  .  .  .  .  .  .  .  .  . </t>
  </si>
  <si>
    <t xml:space="preserve"> .  .  .  .  .  .  .  .  .  .  .  .  .  .  .  .  .  .  .  </t>
  </si>
  <si>
    <t>?</t>
  </si>
  <si>
    <t>x</t>
  </si>
  <si>
    <t>Parks  .  .  .  .  .  .  .  .  .  .  .  .  .  .  .  .  .  .  .  .  .  .  .  .  .  .  .  .  .  .  .  .  .  .  .  .  .  .  .  .  .  .  .  .  .  .  .  .  .  .  .  .  .  .  .  .  .  .  .  .  .  .  .  .  .  .  .  .  .  .  .  .  .  .  .  .  .  .  .  .  .  .  .  .  .  .  .  .  .  .  .  .  .  .  .  .  .  .</t>
  </si>
  <si>
    <t xml:space="preserve">Fire .  .  .  .  .  .  .  .  .  .  .  .  .  .  .  .  .  .  .  .  .  .  .  .  .  .  .  .  .  .  .  .  .  .  .  .  .  .  .  .  .  .  .  .  .  .  .  .  .  .  .  .  .  .  .  .  .  .  .  .  .  .  . </t>
  </si>
  <si>
    <t>Libraries .  .  .  .  .  .  .  .  .  .  .  .  .  .  .  .  .  .  .  .  .  .  .  .  .  .  .  .  .  .  .  .  .  .  .  .  .  .  .  .  .  .  .  .  .  .  .  .  .  .  .  .  .  .  .  .  .  .  .  .  .  .  .  .  .  .  .  .  .  .  .  .  .  .  .  .  .  .  .  .  .  .  .  .  .  .  .  .  .  .  .  .  .  .  .  .  .  .  .  .  .  .  .  .  .  .  .  .  .  .  .  .  .</t>
  </si>
  <si>
    <t>Total tonnes of residential solid waste diverted</t>
  </si>
  <si>
    <t>5850</t>
  </si>
  <si>
    <t>5860</t>
  </si>
  <si>
    <t>5870</t>
  </si>
  <si>
    <t>5880</t>
  </si>
  <si>
    <t>5890</t>
  </si>
  <si>
    <t>5897</t>
  </si>
  <si>
    <t>5898</t>
  </si>
  <si>
    <t>6010</t>
  </si>
  <si>
    <t>5030</t>
  </si>
  <si>
    <t>5040</t>
  </si>
  <si>
    <t>0205</t>
  </si>
  <si>
    <t>Rebates to Industrial properties (Mun. Act 362) .  .  .  .  .  .  .  .  .  .  .  .  .  .  .  .  .  .  .  .  .  .  .  .  .  .  .  .  .  .  .  .  .  .  .  .  .  .  .  .  .  .  .</t>
  </si>
  <si>
    <t>Tax Adjustments Applied to Taxation</t>
  </si>
  <si>
    <t>XT</t>
  </si>
  <si>
    <t>Serial debentures .  .  .  .  .  .  .  .  .  .  .  .  .  .  .  .  .  .  .  .  .  .  .  .  .  .  .  .  .  .  .  .  .  .  .  .  .  .  .  .  .  .  .  .  .  .  .  .  .  .  .  .  .  .  .  .  .  .  .  .  .  .  .  .  .  .  .  .  .  .  .  .  .  .  .  .  .  .  .  .  .  .  .  .  .  .  .  .  .  .  .  .  .  .  .  .  .  .</t>
  </si>
  <si>
    <t>0210</t>
  </si>
  <si>
    <t>0220</t>
  </si>
  <si>
    <t>0230</t>
  </si>
  <si>
    <t>TOTAL Levied by Tax Rate</t>
  </si>
  <si>
    <t>TOTAL Levies</t>
  </si>
  <si>
    <t>FIR.mah@ontario.ca</t>
  </si>
  <si>
    <t>Pending or threatened litigation .  .  .  .  .  .  .  .  .  .  .  .  .  .  .  .  .  .  .  .  .  .  .  .  .  .  .  .  .  .  .  .  .  .  .  .  .  .  .  .  .  .  .  .  .  .  .  .  .  .  .  .  .  .  .  .  .  .  .  .  .  .  .  .  .  .  .  .</t>
  </si>
  <si>
    <t>Tax adjustments before allowances</t>
  </si>
  <si>
    <t>Additional information contained in Schedule 40</t>
  </si>
  <si>
    <t>0290</t>
  </si>
  <si>
    <t>0898</t>
  </si>
  <si>
    <t>0897</t>
  </si>
  <si>
    <t>1498</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</si>
  <si>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</si>
  <si>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</si>
  <si>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Subtotal:  Recreation Programs and Recreation Facilities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and recreation facilities per person (Subtotal)</t>
    </r>
  </si>
  <si>
    <r>
      <t>Subtotal:  Parks, Recreation Programs and Recreation Facilities</t>
    </r>
    <r>
      <rPr>
        <sz val="7"/>
        <rFont val="Arial Narrow"/>
        <family val="2"/>
      </rPr>
      <t xml:space="preserve">:  </t>
    </r>
    <r>
      <rPr>
        <sz val="7"/>
        <color indexed="52"/>
        <rFont val="Arial Narrow"/>
        <family val="2"/>
      </rPr>
      <t xml:space="preserve">Operating costs/Total costs </t>
    </r>
    <r>
      <rPr>
        <sz val="7"/>
        <rFont val="Arial Narrow"/>
        <family val="2"/>
      </rPr>
      <t>for parks, recreation programs and recreation facilities per person (Subtotal)</t>
    </r>
  </si>
  <si>
    <r>
      <t>Library Services</t>
    </r>
    <r>
      <rPr>
        <sz val="7"/>
        <rFont val="Arial Narrow"/>
        <family val="2"/>
      </rPr>
      <t xml:space="preserve">:  </t>
    </r>
    <r>
      <rPr>
        <sz val="7"/>
        <color indexed="52"/>
        <rFont val="Arial Narrow"/>
        <family val="2"/>
      </rPr>
      <t>Operating costs/Total costs</t>
    </r>
    <r>
      <rPr>
        <sz val="7"/>
        <rFont val="Arial Narrow"/>
        <family val="2"/>
      </rPr>
      <t xml:space="preserve"> for library services per person</t>
    </r>
  </si>
  <si>
    <r>
      <t>Library Services</t>
    </r>
    <r>
      <rPr>
        <sz val="7"/>
        <rFont val="Arial Narrow"/>
        <family val="2"/>
      </rPr>
      <t xml:space="preserve">:  </t>
    </r>
    <r>
      <rPr>
        <sz val="7"/>
        <color indexed="52"/>
        <rFont val="Arial Narrow"/>
        <family val="2"/>
      </rPr>
      <t xml:space="preserve"> Operating costs/Total costs</t>
    </r>
    <r>
      <rPr>
        <sz val="7"/>
        <rFont val="Arial Narrow"/>
        <family val="2"/>
      </rPr>
      <t xml:space="preserve"> for library services per use</t>
    </r>
  </si>
  <si>
    <r>
      <t>Costs</t>
    </r>
    <r>
      <rPr>
        <sz val="7"/>
        <rFont val="Arial Narrow"/>
        <family val="2"/>
      </rPr>
      <t xml:space="preserve"> for Winter Maintenance </t>
    </r>
    <r>
      <rPr>
        <sz val="7"/>
        <color indexed="52"/>
        <rFont val="Arial Narrow"/>
        <family val="2"/>
      </rPr>
      <t>of roadways, excluding sidewalks and parking lots</t>
    </r>
  </si>
  <si>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</si>
  <si>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</si>
  <si>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</si>
  <si>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</si>
  <si>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</si>
  <si>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</si>
  <si>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</si>
  <si>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</si>
  <si>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</si>
  <si>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</si>
  <si>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</si>
  <si>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PIL:  Vacant Land</t>
  </si>
  <si>
    <t>Total library uses</t>
  </si>
  <si>
    <t>0390</t>
  </si>
  <si>
    <t>0399</t>
  </si>
  <si>
    <t>per KM of Urban Drainage System</t>
  </si>
  <si>
    <t>per KM of Rural Drainage System</t>
  </si>
  <si>
    <t>Gross MLTT Revenue</t>
  </si>
  <si>
    <t>0737</t>
  </si>
  <si>
    <t>0740</t>
  </si>
  <si>
    <t>Non-Financial Assets</t>
  </si>
  <si>
    <t>Accumulated Surplus Analysis</t>
  </si>
  <si>
    <t>REVENUES</t>
  </si>
  <si>
    <t>Total Provincial Funding</t>
  </si>
  <si>
    <t xml:space="preserve">Site 2 .  .  .  .  .  .  .  .  .  .  .  .  .  .  .  .  .  .  .  .  .  .  .  .  .  .  .  .  .  .  .  .  .  .  .  .  .  .  .  .  .  .  .  .  .  .  .  .  .  .  .  .  .  .  .  .  .  .  .  .  </t>
  </si>
  <si>
    <r>
      <t xml:space="preserve">Does your municipality provide storm </t>
    </r>
    <r>
      <rPr>
        <sz val="8"/>
        <color indexed="52"/>
        <rFont val="Arial Narrow"/>
        <family val="2"/>
      </rPr>
      <t>water</t>
    </r>
    <r>
      <rPr>
        <sz val="8"/>
        <rFont val="Arial Narrow"/>
        <family val="2"/>
      </rPr>
      <t xml:space="preserve"> treatment and disposal? .  .  .  .  .  .  .  .  .  .  .  .  .  .  .  .  .  .  .  .  .  .  .  .  .  .  .  .  .  .  .  .  .  .  .  .  .  .  .  .  .  .  .  .  .  .  .  .  .  .  .  .  .  .  .  .  .  .  .  .  .  .  .  .  .  .  .  .  .  .  .  .  .  .  .  .  .  .</t>
    </r>
  </si>
  <si>
    <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t>
    </r>
  </si>
  <si>
    <t>Costs for Bridges and Culverts</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</si>
  <si>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</si>
  <si>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</si>
  <si>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Waste collection .  .  .  .  .  .  .  .  .  .  .  .  .  .  .  .  .  .  .  .  .  .  .  .  .  .  .  .  .  .  .  .  .  .  .  .  .  .  .  .  .  .  .  .  .  .  .  .  .  .  .  .  .  .  .  .  .  .  .  .  .  .  .  .  .  .  .  .  .  .  .  .  .  .  .  .  .  .  .  .  .  .  .  .  .  .  .  .  .  .  .  .  .  .  .  .  .  .  .  .  .  .  .  .  .  .  .  .  .  .  .  .  .  .  .  .  .  .  .  .  .  .  .  .  .  .  .  .  .  .  .  .  .  .  .  .</t>
  </si>
  <si>
    <t>Land Use Planning</t>
  </si>
  <si>
    <t>Protection Services</t>
  </si>
  <si>
    <t>Installments</t>
  </si>
  <si>
    <t>6.   Property Tax Due Dates for Current Year</t>
  </si>
  <si>
    <t>Parking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</si>
  <si>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</si>
  <si>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</si>
  <si>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r>
      <t xml:space="preserve">Electronic Uses: </t>
    </r>
    <r>
      <rPr>
        <sz val="7"/>
        <color indexed="8"/>
        <rFont val="Arial Narrow"/>
        <family val="2"/>
      </rPr>
      <t xml:space="preserve">Electronic library uses as a percentage of total library uses </t>
    </r>
  </si>
  <si>
    <r>
      <t xml:space="preserve">Non-electronic Uses: 
</t>
    </r>
    <r>
      <rPr>
        <sz val="7"/>
        <color indexed="8"/>
        <rFont val="Arial Narrow"/>
        <family val="2"/>
      </rPr>
      <t>Non-electronic library uses as a percentage of total library uses</t>
    </r>
  </si>
  <si>
    <t>Other Municipalities .  .  .  .  .  .  .  .  .  .  .  .  .  .  .  .  .  .  .  .  .  .  .  .  .  .  .  .  .  .  .  .  .  .  .  .  .  .  .  .  .  .  .  .  .  .  .  .  .  .  .  .  .  .  .  .  .  .  .  .  .  .  .  .  .  .  .  .  .  .  .  .  .  .  .  .  .  .  .  .  .  .  .  .  .  .  .  .  .  .  .  .  .  .  .  .  .  .</t>
  </si>
  <si>
    <t>4.   Phase-In Program in Effect  (Most recent Phase-In only)</t>
  </si>
  <si>
    <t xml:space="preserve">C   Commercial  (Includes G, D, S) .  .  .  .  .  .  .  .  .  .  .  .  .  .  .  .  .  .  .  .  .  .  .  .  .  .  .  .  .  .  .  .  .  .  .  .  .  .  .  .  .  .  .  .  .  .  .  .  .  .  .  .  .  .  .  .  .  .  .  .  .  .  </t>
  </si>
  <si>
    <r>
      <t xml:space="preserve">per Kilometre of
Water Distribution/
</t>
    </r>
    <r>
      <rPr>
        <sz val="7"/>
        <color indexed="52"/>
        <rFont val="Arial Narrow"/>
        <family val="2"/>
      </rPr>
      <t>Transmission</t>
    </r>
    <r>
      <rPr>
        <sz val="7"/>
        <rFont val="Arial Narrow"/>
        <family val="2"/>
      </rPr>
      <t xml:space="preserve"> Pipe</t>
    </r>
  </si>
  <si>
    <r>
      <t>Treatment and Distribution/</t>
    </r>
    <r>
      <rPr>
        <b/>
        <sz val="7"/>
        <color indexed="52"/>
        <rFont val="Arial Narrow"/>
        <family val="2"/>
      </rPr>
      <t>Transmission</t>
    </r>
    <r>
      <rPr>
        <b/>
        <sz val="7"/>
        <rFont val="Arial Narrow"/>
        <family val="2"/>
      </rPr>
      <t xml:space="preserve"> of Drinking Water (Integrated System)</t>
    </r>
    <r>
      <rPr>
        <sz val="7"/>
        <rFont val="Arial Narrow"/>
        <family val="2"/>
      </rPr>
      <t xml:space="preserve">:   </t>
    </r>
    <r>
      <rPr>
        <sz val="7"/>
        <color indexed="52"/>
        <rFont val="Arial Narrow"/>
        <family val="2"/>
      </rPr>
      <t>Operating costs/Total 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t>
    </r>
  </si>
  <si>
    <t>7321</t>
  </si>
  <si>
    <t>7320</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</si>
  <si>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</si>
  <si>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</si>
  <si>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</si>
  <si>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r>
      <t xml:space="preserve">Recreation Programs: </t>
    </r>
    <r>
      <rPr>
        <sz val="7"/>
        <color indexed="52"/>
        <rFont val="Arial Narrow"/>
        <family val="2"/>
      </rPr>
      <t>Operating costs/Total costs</t>
    </r>
    <r>
      <rPr>
        <sz val="7"/>
        <color indexed="8"/>
        <rFont val="Arial Narrow"/>
        <family val="2"/>
      </rPr>
      <t xml:space="preserve"> for recreation programs per person</t>
    </r>
  </si>
  <si>
    <r>
      <t>Rural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rural storm water management (collection, treatment, disposal) per km of drainage system</t>
    </r>
  </si>
  <si>
    <r>
      <t>Treatment of Drinking Water</t>
    </r>
    <r>
      <rPr>
        <sz val="7"/>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</si>
  <si>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r>
      <t>Distribution/</t>
    </r>
    <r>
      <rPr>
        <b/>
        <sz val="7"/>
        <color indexed="52"/>
        <rFont val="Arial Narrow"/>
        <family val="2"/>
      </rPr>
      <t>Transmission</t>
    </r>
    <r>
      <rPr>
        <b/>
        <sz val="7"/>
        <rFont val="Arial Narrow"/>
        <family val="2"/>
      </rPr>
      <t xml:space="preserve"> of Drinking Water</t>
    </r>
    <r>
      <rPr>
        <sz val="7"/>
        <rFont val="Arial Narrow"/>
        <family val="2"/>
      </rPr>
      <t xml:space="preserve">:   </t>
    </r>
    <r>
      <rPr>
        <sz val="7"/>
        <color indexed="52"/>
        <rFont val="Arial Narrow"/>
        <family val="2"/>
      </rPr>
      <t>Operating costs/Total costs</t>
    </r>
    <r>
      <rPr>
        <sz val="7"/>
        <rFont val="Arial Narrow"/>
        <family val="2"/>
      </rPr>
      <t xml:space="preserve"> for the distribution</t>
    </r>
    <r>
      <rPr>
        <sz val="7"/>
        <color indexed="52"/>
        <rFont val="Arial Narrow"/>
        <family val="2"/>
      </rPr>
      <t>/transmission</t>
    </r>
    <r>
      <rPr>
        <sz val="7"/>
        <rFont val="Arial Narrow"/>
        <family val="2"/>
      </rPr>
      <t xml:space="preserve"> of drinking water per kilometre of water distribution/</t>
    </r>
    <r>
      <rPr>
        <sz val="7"/>
        <color indexed="52"/>
        <rFont val="Arial Narrow"/>
        <family val="2"/>
      </rPr>
      <t>transmision</t>
    </r>
    <r>
      <rPr>
        <sz val="7"/>
        <rFont val="Arial Narrow"/>
        <family val="2"/>
      </rPr>
      <t xml:space="preserve"> pipe</t>
    </r>
  </si>
  <si>
    <r>
      <t>Garbage Collection</t>
    </r>
    <r>
      <rPr>
        <sz val="7"/>
        <rFont val="Arial Narrow"/>
        <family val="2"/>
      </rPr>
      <t xml:space="preserve">:   </t>
    </r>
    <r>
      <rPr>
        <sz val="7"/>
        <color indexed="52"/>
        <rFont val="Arial Narrow"/>
        <family val="2"/>
      </rPr>
      <t xml:space="preserve">Operating costs/Total costs </t>
    </r>
    <r>
      <rPr>
        <sz val="7"/>
        <rFont val="Arial Narrow"/>
        <family val="2"/>
      </rPr>
      <t>for garbage collection per tonne (or per household)</t>
    </r>
  </si>
  <si>
    <r>
      <t>Garbage Disposal</t>
    </r>
    <r>
      <rPr>
        <sz val="7"/>
        <rFont val="Arial Narrow"/>
        <family val="2"/>
      </rPr>
      <t xml:space="preserve">:  </t>
    </r>
    <r>
      <rPr>
        <sz val="7"/>
        <color indexed="52"/>
        <rFont val="Arial Narrow"/>
        <family val="2"/>
      </rPr>
      <t xml:space="preserve"> Operating costs/Total costs</t>
    </r>
    <r>
      <rPr>
        <sz val="7"/>
        <rFont val="Arial Narrow"/>
        <family val="2"/>
      </rPr>
      <t xml:space="preserve"> for garbage disposal per tonne (or per household)</t>
    </r>
  </si>
  <si>
    <r>
      <t>Solid Waste Diversion</t>
    </r>
    <r>
      <rPr>
        <sz val="7"/>
        <rFont val="Arial Narrow"/>
        <family val="2"/>
      </rPr>
      <t xml:space="preserve">:   </t>
    </r>
    <r>
      <rPr>
        <sz val="7"/>
        <color indexed="52"/>
        <rFont val="Arial Narrow"/>
        <family val="2"/>
      </rPr>
      <t>Operating costs/Total costs</t>
    </r>
    <r>
      <rPr>
        <sz val="7"/>
        <rFont val="Arial Narrow"/>
        <family val="2"/>
      </rPr>
      <t xml:space="preserve"> for solid waste diversion per tonne (or per household)</t>
    </r>
  </si>
  <si>
    <r>
      <t>Solid Waste Management (Integrated System)</t>
    </r>
    <r>
      <rPr>
        <sz val="7"/>
        <rFont val="Arial Narrow"/>
        <family val="2"/>
      </rPr>
      <t xml:space="preserve">:   Average </t>
    </r>
    <r>
      <rPr>
        <sz val="7"/>
        <color indexed="52"/>
        <rFont val="Arial Narrow"/>
        <family val="2"/>
      </rPr>
      <t>operating costs/Total costs</t>
    </r>
    <r>
      <rPr>
        <sz val="7"/>
        <rFont val="Arial Narrow"/>
        <family val="2"/>
      </rPr>
      <t xml:space="preserve"> for solid waste management (collection, disposal and diversion) per tonne (or per household)</t>
    </r>
  </si>
  <si>
    <r>
      <t xml:space="preserve">Parks: </t>
    </r>
    <r>
      <rPr>
        <sz val="7"/>
        <color indexed="52"/>
        <rFont val="Arial Narrow"/>
        <family val="2"/>
      </rPr>
      <t>Operating costs/Total costs</t>
    </r>
    <r>
      <rPr>
        <sz val="7"/>
        <color indexed="8"/>
        <rFont val="Arial Narrow"/>
        <family val="2"/>
      </rPr>
      <t xml:space="preserve"> for parks per person</t>
    </r>
  </si>
  <si>
    <t>Website address of Municipality .  .  .  .  .  .  .  .  .  .  .  .  .  .  .  .  .  .  .  .  .  .  .  .  .  .  .  .  .  .  .  .  .  .  .  .  .  .  .  .  .  .  .  .  .  .  .  .  .  .  .  .  .  .  .  .  .  .  .  .  .  .  .  .  .  .  .  .  .  .  .  .  .  .  .  .  .</t>
  </si>
  <si>
    <t>Canadian dollar equivalent included in SLC 74 9910 01 .  .  .  .  .  .  .  .  .  .  .  .  .  .  .  .  .  .  .  .  .  .  .  .  .  .  .  .  .  .  .  .  .  .  .  .  .  .  .  .  .  .  .  .  .  .  .  .  .  .  .  .  .  .  .  .  .  .  .  .  .  .  .  .  .  .  .  .  .  .  .  .  .  .  .  .  .  .  .  .  .  .  .  .  .  .  .  .  .  .  .  .  .  .  .  .  .  .</t>
  </si>
  <si>
    <t>PIL:  Full Occupied</t>
  </si>
  <si>
    <r>
      <t>Number of Hectares Re-designated Since January 1, 2000</t>
    </r>
    <r>
      <rPr>
        <sz val="7"/>
        <color indexed="8"/>
        <rFont val="Arial Narrow"/>
        <family val="2"/>
      </rPr>
      <t>:  Number of hectares of land originally designated for agricultural purposes which was re-designated for other uses since January 1, 2000</t>
    </r>
  </si>
  <si>
    <r>
      <t xml:space="preserve">Size of Settlement Area:  </t>
    </r>
    <r>
      <rPr>
        <sz val="7"/>
        <color indexed="8"/>
        <rFont val="Arial Narrow"/>
        <family val="2"/>
      </rPr>
      <t>Hectares of land in the settlement area as of December 31 of the reporting year</t>
    </r>
  </si>
  <si>
    <t>1265</t>
  </si>
  <si>
    <r>
      <t>Effective Snow and Ice Control for Winter Roads</t>
    </r>
    <r>
      <rPr>
        <sz val="7"/>
        <rFont val="Arial Narrow"/>
        <family val="2"/>
      </rPr>
      <t>:   Percentage of winter events where the response met or exceeded locally determined municipal service levels for road maintenance</t>
    </r>
  </si>
  <si>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</si>
  <si>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</si>
  <si>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</si>
  <si>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</si>
  <si>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</si>
  <si>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</si>
  <si>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</si>
  <si>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</si>
  <si>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</si>
  <si>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</si>
  <si>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Excess Land, Shared PIL</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</si>
  <si>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</si>
  <si>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</si>
  <si>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</si>
  <si>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</si>
  <si>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</si>
  <si>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</si>
  <si>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</si>
  <si>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</si>
  <si>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</si>
  <si>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</si>
  <si>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</si>
  <si>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</si>
  <si>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</si>
  <si>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</si>
  <si>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</si>
  <si>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</si>
  <si>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</si>
  <si>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</si>
  <si>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</si>
  <si>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</si>
  <si>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</si>
  <si>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</si>
  <si>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</si>
  <si>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</si>
  <si>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</si>
  <si>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3402</t>
  </si>
  <si>
    <t>3603</t>
  </si>
  <si>
    <t>8101</t>
  </si>
  <si>
    <t>Sinking fund debentures .  .  .  .  .  .  .  .  .  .  .  .  .  .  .  .  .  .  .  .  .  .  .  .  .  .  .  .  .  .  .  .  .  .  .  .  .  .  .  .  .  .  .  .  .  .  .  .  .  .  .  .  .  .  .  .  .  .  .  .  .  .  .  .  .  .  .  .  .  .  .  .  .  .  .  .  .  .  .  .  .  .  .  .  .  .  .  .  .  .  .  .  .  .  .  .  .  .  .  .  .  .  .  .</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</si>
  <si>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</si>
  <si>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</si>
  <si>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</si>
  <si>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Subventions conditionnelles du Canada (Tableau 12 9910 02) .  .  .  .  .  .  .  .  .  .  .  .  .  .  .  .  .  .  .  .  .  .  .  .  .  .  .  .  .  .  .  .  .  .  .  .  .  .  .  .  .  .  .  .  .  .  .  .  .  .  .  .  .  .  .  .  .  .  .  .  .  .  .  .  .  .  .  .  .  .  .  .  .  .  .  .  .  .</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</si>
  <si>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</si>
  <si>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</si>
  <si>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</si>
  <si>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</si>
  <si>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</si>
  <si>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</si>
  <si>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</si>
  <si>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 xml:space="preserve">Expenses .  .  .  .  .  .  .  .  .  .  .  .  .  .  .  .  .  .  .  .  .  .  .  .  .  .  .  .  .  .  .  .  .  .  .  .  .  .  .  .  .  .  .  .  .  .  .  </t>
  </si>
  <si>
    <t>Net Income (Loss)</t>
  </si>
  <si>
    <t>Municipality's Share</t>
  </si>
  <si>
    <t>Dividends paid</t>
  </si>
  <si>
    <t>Net Equity</t>
  </si>
  <si>
    <t>PVT Revenue
2
$</t>
  </si>
  <si>
    <t>Light Commercial Vehicle</t>
  </si>
  <si>
    <t xml:space="preserve">Site 13 .  .  .  .  .  .  .  .  .  .  .  .  .  .  .  .  .  .  .  .  .  .  .  .  .  .  .  .  .  .  .  .  .  .  .  .  .  .  .  .  .  .  .  .  .  .  .  .  .  .  .  .  .  .  .  .  .  .  .  .  </t>
  </si>
  <si>
    <t>6.   AMOUNTS ADDED TO PAYMENTS-IN-LIEU</t>
  </si>
  <si>
    <t>7.   OTHER PAYMENTS-IN-LIEU AMOUNTS</t>
  </si>
  <si>
    <t>9892</t>
  </si>
  <si>
    <t>8060</t>
  </si>
  <si>
    <t>Number of Purchases
1
#</t>
  </si>
  <si>
    <t>PVT Rate
1
$</t>
  </si>
  <si>
    <t>Municipal Land Transfer Tax (MLTT)</t>
  </si>
  <si>
    <t xml:space="preserve">Personal Vehicle Tax (PVT) </t>
  </si>
  <si>
    <t>Water treatment .  .  .  .  .  .  .  .  .  .  .  .  .  .  .  .  .  .  .  .  .  .  .  .  .  .  .  .  .  .  .  .  .  .  .  .  .  .  .  .  .  .  .  .  .  .  .  .  .  .  .  .  .  .  .  .  .  .  .  .  .  .  .  .  .  .  .  .  .  .  .  .  .  .  .  .  .  .  .  .  .  .  .  .  .  .  .  .  .  .  .  .  .  .  .  .  .  .</t>
  </si>
  <si>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</si>
  <si>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</si>
  <si>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</si>
  <si>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</si>
  <si>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</si>
  <si>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</si>
  <si>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Type of Fire Fighting Force that exists in the Municipality? .  .  .  .  .  .  .  .  .  .  .  .  .  .  .  .  .  .  .  .  .  .  .  .  .  .  .  .  .  .  .  .  .  .  .  .  .  .  .  .  .  .  .  .  .  .  .  .  .  .  .  .  .  .  .  .  .  .  .  .  .  .  .  .  .  .  .  .  .  .  .  .  .  .  .  .  .  .</t>
  </si>
  <si>
    <t xml:space="preserve">Adj. for shared PIL properties .  .  .  .  .  .  .  .  .  .  .  .  .  .  .  .  .  .  .  .  .  .  .  .  .  .  .  .  .  .  .  .  .  .  .  .  .  .  .  .  .  .  .  .  .  . </t>
  </si>
  <si>
    <t xml:space="preserve">Treatment of Drinking Water .  .  .  .  .  .  .  .  .  .  .  .  .  .  .  .  .  .  .  .  .  .  .  .  .  .  .  .  .  .  .  .  .  .  .  .  .  .  .  .  .  .  .  .  .  .  .  .  .  .  . </t>
  </si>
  <si>
    <t xml:space="preserve">Paved Roads .  .  .  .  .  .  .  .  .  .  .  .  .  .  .  .  .  .  .  .  .  .  .  .  .  .  .  .  .  .  .  .  .  .  .  .  .  .  .  .  .  .  .  .  .  .  .  .  .  .  . </t>
  </si>
  <si>
    <t xml:space="preserve">Rural Storm Water Management .  .  .  .  .  .  .  .  .  .  .  .  .  .  .  .  .  .  .  .  .  .  .  .  .  .  .  .  .  .  .  .  .  .  .  .  .  .  .  .  .  .  .  .  .  .  .  .  .  .  . </t>
  </si>
  <si>
    <t xml:space="preserve"> .  .  .  .  .  .  .  .  .  .  .</t>
  </si>
  <si>
    <t>Recovered from unconsolidated entities:</t>
  </si>
  <si>
    <t>10.   Debt Charges for the current year</t>
  </si>
  <si>
    <t>3.   Debt burden of the municipality:  Analysed by function</t>
  </si>
  <si>
    <t>1110</t>
  </si>
  <si>
    <t>1140</t>
  </si>
  <si>
    <t>2.   Payments-In-Lieu of Taxation</t>
  </si>
  <si>
    <t>1.   Municipal and School Board Taxation</t>
  </si>
  <si>
    <t>F</t>
  </si>
  <si>
    <t>Farmland</t>
  </si>
  <si>
    <t xml:space="preserve">Site 5 .  .  .  .  .  .  .  .  .  .  .  .  .  .  .  .  .  .  .  .  .  .  .  .  .  .  .  .  .  .  .  .  .  .  .  .  .  .  .  .  .  .  .  .  .  .  .  .  .  .  .  .  .  .  .  .  .  .  .  .  </t>
  </si>
  <si>
    <t>3400</t>
  </si>
  <si>
    <t>Complete for each municipally owned Solid Waste Management facility with an MOE Certificate of Approval which has a compliance order for remediation</t>
  </si>
  <si>
    <t>Sick leave .  .  .  .  .  .  .  .  .  .  .  .  .  .  .  .  .  .  .  .  .  .  .  .  .  .  .  .  .  .  .  .  .  .  .  .  .  .  .  .  .  .  .  .  .  .  .  .  .  .  .  .  .  .  .  .  .  .  .  .  .  .  .  .  .  .  .  .  .  .  .  .  .  .  .  .  .  .  .  .  .  .  .  .  .  .  .  .  .  .  .  .  .  .  .  .  .  .</t>
  </si>
  <si>
    <t>English - Public</t>
  </si>
  <si>
    <t>RT</t>
  </si>
  <si>
    <t>RD</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</si>
  <si>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</si>
  <si>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</si>
  <si>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</si>
  <si>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</si>
  <si>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</si>
  <si>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</si>
  <si>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</si>
  <si>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</si>
  <si>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</si>
  <si>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</si>
  <si>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</si>
  <si>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</si>
  <si>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 xml:space="preserve"> .  .  .  .  .  .  .  .  .  .  .  .  .  .  .  .  .  .  .  .  .  .  .  .  .  .  .  .  .  .  .  .  .  .  .  .  .  .  .  .  .  .  .  .  .  .  .  .  .  .  .  .  .  .  .  .  .  .  .  .  .  .  .  .  .  .  .  .  .  .  .  .  .  .  .  .  .  .  .  .  .  .  .  .  .  .  .  .  .  .  .  .  .  .  .  .  .  .  .  .  .  .  .  .  .  .  .  .  .  .  .  .  .  .  .  .  .  .  .  .</t>
  </si>
  <si>
    <t>6299</t>
  </si>
  <si>
    <t>Recettes - propres fins</t>
  </si>
  <si>
    <t>LESS:  Tax adjustments before allowances  (SLC 72 2899 09) .  .  .  .  .  .  .  .  .  .  .  .  .  .  .  .  .  .  .  .  .  .  .  .  .  .  .  .  .  .  .  .  .  .  .  .  .  .  .  .  .  .  .  .  .  .  .  .  .  .  .  .  .  .  .  .  .  .  .  .  .  .  .  .  .  .  .  .  .  .  .  .  .  .  .  .  .  .  .  .  .  .  .  .  .  .  .  .  .  .  .  .  .  .  .  .  .  .</t>
  </si>
  <si>
    <t>PIL Asmt.
(CVA)</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</si>
  <si>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</si>
  <si>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</si>
  <si>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</si>
  <si>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 xml:space="preserve">Other .  .  .  .  .  .  .  .  .  .  .  .  .  .  .  .  .  .  .  .  .  .  .  .  .  .  .  .  .  .  .  .  .  .  .  .  .  .  .  .  .  .  .  .  .  .  .  .  .  .  .  .  .  .  .  .  .  .  .  .  .  .  .  </t>
  </si>
  <si>
    <t>of residential solid waste was diverted for recycling</t>
  </si>
  <si>
    <t>of residential solid waste was diverted for recycling (based on combined residential and ICI tonnage)</t>
  </si>
  <si>
    <t xml:space="preserve">L   Large Industrial .  .  .  .  .  .  .  .  .  .  .  .  .  .  .  .  .  .  .  .  .  .  .  .  .  .  .  .  .  .  .  .  .  .  .  .  .  .  .  .  .  .  .  .  .  </t>
  </si>
  <si>
    <r>
      <t>Crime Rate</t>
    </r>
    <r>
      <rPr>
        <sz val="7"/>
        <color indexed="8"/>
        <rFont val="Arial Narrow"/>
        <family val="2"/>
      </rPr>
      <t>:   Crime Rate for Other Criminal Code offences, excluding traffic, per 1,000 persons</t>
    </r>
  </si>
  <si>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</si>
  <si>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</si>
  <si>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en fin d'exercice .  .  .  .  .  .  .  .  .  .  .  .  .  .  .  .  .  .  .  .  .  .  .  .  .  .  .  .  .  .  .  .  .  .  .  .  .  .  .  .  .  .  .  .  .  .  .  .  .  .  .  .  .  .  .  .  .  .  .  .  .  .  .  .  .  .  .  .  .  .  .  .  .  .  .  .  .  .</t>
  </si>
  <si>
    <t xml:space="preserve">Line 0610 of column 11 includes: </t>
  </si>
  <si>
    <t>Machinery and equipment .  .  .  .  .  .  .  .  .  .  .  .  .  .  .  .  .  .  .  .  .  .  .  .  .  .  .  .  .  .  .  .  .  .  .  .  .  .  .  .  .  .  .  .  .  .  .  .  .  .  .  .  .  .  .  .  .  .</t>
  </si>
  <si>
    <r>
      <t>Costs</t>
    </r>
    <r>
      <rPr>
        <sz val="7"/>
        <rFont val="Arial Narrow"/>
        <family val="2"/>
      </rPr>
      <t xml:space="preserve"> for Recreation Programs and Recreation Facilities</t>
    </r>
  </si>
  <si>
    <r>
      <t>Costs</t>
    </r>
    <r>
      <rPr>
        <sz val="7"/>
        <rFont val="Arial Narrow"/>
        <family val="2"/>
      </rPr>
      <t xml:space="preserve"> for Parks, Recreation Programs and Recreation Facilities</t>
    </r>
  </si>
  <si>
    <r>
      <t xml:space="preserve">Costs </t>
    </r>
    <r>
      <rPr>
        <sz val="7"/>
        <rFont val="Arial Narrow"/>
        <family val="2"/>
      </rPr>
      <t>for Library Services</t>
    </r>
  </si>
  <si>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</si>
  <si>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</si>
  <si>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</si>
  <si>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 xml:space="preserve">Liquor Control Board of Ont. .  .  .  .  .  .  .  .  .  .  .  .  .  .  .  .  .  .  .  .  .  .  .  .  .  .  .  .  .  .  .  .  .  .  .  .  .  .  .  .  .  .  .  .  .  . </t>
  </si>
  <si>
    <t xml:space="preserve">Social housing .  .  .  .  .  .  .  .  .  .  .  .  .  .  .  .  .  .  .  .  .  .  .  .  .  .  .  .  .  .  .  .  .  .  .  .  .  .  .  .  .  .  .  .  .  .  .  .  .  .  .  .  .  .  .  .  .  .  .  .  .  .  .  .  .  .  .  .  .  .  .  .  .  .  .  .  </t>
  </si>
  <si>
    <t>YYYYMMDD</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</si>
  <si>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</si>
  <si>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</si>
  <si>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</si>
  <si>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</si>
  <si>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Total megalitres of treated wastewater PLUS Estimated megalitres of untreated wastewater</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</si>
  <si>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</si>
  <si>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</si>
  <si>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</si>
  <si>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</si>
  <si>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</si>
  <si>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</si>
  <si>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</si>
  <si>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</si>
  <si>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</si>
  <si>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</si>
  <si>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</si>
  <si>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Year 2012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</si>
  <si>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</si>
  <si>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</si>
  <si>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Excess Land</t>
  </si>
  <si>
    <t>Penalties and interest on taxes .  .  .  .  .  .  .  .  .  .  .  .  .  .  .  .  .  .  .  .  .  .  .  .  .  .  .  .  .  .  .  .  .  .  .  .  .  .  .  .  .  .  .  .  .  .  .  .  .  .  .  .  .  .  .  .  .  .  .  .  .  .  .  .  .  .  .  .  .  .  .  .  .  .  .  .  .  .</t>
  </si>
  <si>
    <t>Other revenue</t>
  </si>
  <si>
    <t xml:space="preserve">Amts Added to Tax Bill .  .  .  .  .  .  .  .  .  .  .  .  .  .  .  .  .  .  .  .  .  .  .  .  .  .  .  .  .  .  .  .  .  .  .  .  .  .  .  .  .  .  .  .  .  . </t>
  </si>
  <si>
    <t xml:space="preserve">Parks .  .  .  .  .  .  .  .  .  .  .  .  .  .  .  .  .  .  .  .  .  .  .  .  .  .  .  .  .  .  .  .  .  .  .  .  .  .  .  .  .  .  .  .  .  .  .  .  .  .  . </t>
  </si>
  <si>
    <t>Contingent Liabilities</t>
  </si>
  <si>
    <t>Tax Band</t>
  </si>
  <si>
    <r>
      <t>Costs</t>
    </r>
    <r>
      <rPr>
        <sz val="7"/>
        <rFont val="Arial Narrow"/>
        <family val="2"/>
      </rPr>
      <t xml:space="preserve"> for Parks</t>
    </r>
  </si>
  <si>
    <r>
      <t>Costs</t>
    </r>
    <r>
      <rPr>
        <sz val="7"/>
        <rFont val="Arial Narrow"/>
        <family val="2"/>
      </rPr>
      <t xml:space="preserve"> for Recreation Programs</t>
    </r>
  </si>
  <si>
    <r>
      <t>Costs</t>
    </r>
    <r>
      <rPr>
        <sz val="7"/>
        <rFont val="Arial Narrow"/>
        <family val="2"/>
      </rPr>
      <t xml:space="preserve"> for Recreation Facilities</t>
    </r>
  </si>
  <si>
    <t xml:space="preserve">   Inventories of supplies .  .  .  .  .  .  .  .  .  .  .  .  .  .  .  .  .  .  .  .  .  .  .  .  .  .  .  .  .  .  .  .  .  .  .  .  .  .  .  .  .  .  .  .  .  .  .  .  .  .  .  .  .  .  .  .  .  .  .  .  .  .  .  .  .  .  .  .  .  .  .  .  .  .  .  .  .  .  .  .  .  .  .  .  .  .  .  .  .  .  .  .  .  .  .  .  .  .</t>
  </si>
  <si>
    <t>Child Care .  .  .  .  .  .  .  .  .  .  .  .  .  .  .  .  .  .  .  .  .  .  .  .  .  .  .  .  .  .  .  .  .  .  .  .  .  .  .  .  .  .  .  .  .  .  .  .  .  .  .  .  .  .  .  .  .  .  .  .  .  .  .  .  .  .  .  .  .  .  .  .  .  .  .  .  .  .  .  .  .  .  .  .  .  .  .  .  .  .  .  .  .  .  .  .  .  .</t>
  </si>
  <si>
    <t>Municipality (List)</t>
  </si>
  <si>
    <t>Downtown Revital. Program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</si>
  <si>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</si>
  <si>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</si>
  <si>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</si>
  <si>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</si>
  <si>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</si>
  <si>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</si>
  <si>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</si>
  <si>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Salaries, Wages and Employee Benefits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</si>
  <si>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</si>
  <si>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</si>
  <si>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</si>
  <si>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</si>
  <si>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r>
      <t>Total Municipal Costs</t>
    </r>
    <r>
      <rPr>
        <sz val="7"/>
        <color indexed="52"/>
        <rFont val="Arial Narrow"/>
        <family val="2"/>
      </rPr>
      <t xml:space="preserve"> .   .   .   .   .   .   .   .   .   .   .   .   .   .   .   .   .   .   .   .   .   .   .   .   .   .   .   .</t>
    </r>
  </si>
  <si>
    <r>
      <t>Costs</t>
    </r>
    <r>
      <rPr>
        <sz val="7"/>
        <rFont val="Arial Narrow"/>
        <family val="2"/>
      </rPr>
      <t xml:space="preserve"> for Governance and Corporate Management</t>
    </r>
  </si>
  <si>
    <r>
      <t>Costs</t>
    </r>
    <r>
      <rPr>
        <sz val="7"/>
        <rFont val="Arial Narrow"/>
        <family val="2"/>
      </rPr>
      <t xml:space="preserve"> for Fire Services</t>
    </r>
  </si>
  <si>
    <r>
      <t>Costs</t>
    </r>
    <r>
      <rPr>
        <sz val="7"/>
        <color indexed="8"/>
        <rFont val="Arial Narrow"/>
        <family val="2"/>
      </rPr>
      <t xml:space="preserve"> for Police Services</t>
    </r>
  </si>
  <si>
    <r>
      <t>Costs</t>
    </r>
    <r>
      <rPr>
        <sz val="7"/>
        <rFont val="Arial Narrow"/>
        <family val="2"/>
      </rPr>
      <t xml:space="preserve"> for Paved Roads</t>
    </r>
  </si>
  <si>
    <t xml:space="preserve">Capital .  .  .  .  .  .  .  .  .  .  .  .  .  .  .  .  .  .  .  .  .  .  .  .  .  .  .  .  .  .  .  .  .  .  .  .  .  .  .  .  </t>
  </si>
  <si>
    <t>Canada Capital Grants .  .  .  .  .  .  .  .  .  .  .  .  .  .  .  .  .  .  .  .  .  .  .  .  .  .  .  .  .  .  .  .  .  .  .  .  .  .  .  .  .  .  .  .  .  .  .  .  .  .  .  .  .  .  .  .  .  .  .  .  .  .  .  .  .  .  .  .  .  .  .  .  .  .  .  .  .  .  .  .  .  .  .  .  .  .  .  .  .  .  .  .  .  .  .  .  .  .</t>
  </si>
  <si>
    <t>2805</t>
  </si>
  <si>
    <t>Schedule 83</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</si>
  <si>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</si>
  <si>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</si>
  <si>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</si>
  <si>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 xml:space="preserve">Site 12 .  .  .  .  .  .  .  .  .  .  .  .  .  .  .  .  .  .  .  .  .  .  .  .  .  .  .  .  .  .  .  .  .  .  .  .  .  .  .  .  .  .  .  .  .  .  .  .  .  .  .  .  .  .  .  .  .  .  .  .  </t>
  </si>
  <si>
    <t>3566</t>
  </si>
  <si>
    <t>3567</t>
  </si>
  <si>
    <t>Waste management collection charges .  .  .  .  .  .  .  .  .  .  .  .  .  .  .  .  .  .  .  .  .  .  .  .  .  .  .  .  .  .  .  .  .  .  .  .  .  .  .  .  .  .  .  .  .  .  .  .  .  .  .  .  .  .  .  .  .  .  .  .  .  .  .  .  .  .  .  .  .  .  .  .  .  .  .  .  .  .  .  .  .  .  .  .  .  .  .  .  .  .  .  .  .  .  .  .  .  .</t>
  </si>
  <si>
    <t>Group</t>
  </si>
  <si>
    <t>Fax .  .  .  .  .  .  .  .  .  .  .  .  .  .  .  .  .  .  .  .  .  .  .  .  .  .  .  .  .  .  .  .  .  .  .  .  .  .  .  .  .  .  .  .  .  .  .  .  .  .  .  .  .  .  .  .  .  .  .  .  .  .  .  .  .  .  .  .  .  .  .  .  .  .  .  .  .  .</t>
  </si>
  <si>
    <t>Water projects:</t>
  </si>
  <si>
    <t>Reserve Funds</t>
  </si>
  <si>
    <t>Unconsolidated Entities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</si>
  <si>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</si>
  <si>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</si>
  <si>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</si>
  <si>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</si>
  <si>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</si>
  <si>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</si>
  <si>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</si>
  <si>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r>
      <t>Costs</t>
    </r>
    <r>
      <rPr>
        <sz val="7"/>
        <rFont val="Arial Narrow"/>
        <family val="2"/>
      </rPr>
      <t xml:space="preserve"> for Wastewater Collection</t>
    </r>
    <r>
      <rPr>
        <sz val="7"/>
        <color indexed="52"/>
        <rFont val="Arial Narrow"/>
        <family val="2"/>
      </rPr>
      <t>/Conveyance</t>
    </r>
  </si>
  <si>
    <r>
      <t xml:space="preserve">Costs </t>
    </r>
    <r>
      <rPr>
        <sz val="7"/>
        <rFont val="Arial Narrow"/>
        <family val="2"/>
      </rPr>
      <t>for Wastewater Collection</t>
    </r>
    <r>
      <rPr>
        <sz val="7"/>
        <color indexed="52"/>
        <rFont val="Arial Narrow"/>
        <family val="2"/>
      </rPr>
      <t>/Conveyance</t>
    </r>
    <r>
      <rPr>
        <sz val="7"/>
        <rFont val="Arial Narrow"/>
        <family val="2"/>
      </rPr>
      <t>, Treatment and Disposal</t>
    </r>
  </si>
  <si>
    <r>
      <t xml:space="preserve">Revenue from other municipalities </t>
    </r>
    <r>
      <rPr>
        <sz val="8"/>
        <rFont val="Arial Narrow"/>
        <family val="2"/>
      </rPr>
      <t xml:space="preserve"> (SLC 12 9910 03) .  .  .  .  .  .  .  .  .  .  .  .  .  .  .  .  .  .  .  .  .  .  .  .  .  .  .  .  .  .  .  .  .  .  .  .  .  .  .  .  .  .  .  .  .  .  .  .  .  .  .  .  .  .  .  .  .  .  .  .  .  .  .  .  .  .  .  .  .  .  .  .  .  .  .  .  .  .</t>
    </r>
  </si>
  <si>
    <t>Tableau</t>
  </si>
  <si>
    <t>? en début d'exercice .  .  .  .  .  .  .  .  .  .  .  .  .  .  .  .  .  .  .  .  .  .  .  .  .  .  .  .  .  .  .  .  .  .  .  .  .  .  .  .  .  .  .  .  .  .  .  .  .  .  .  .  .  .  .  .  .  .  .  .  .  .  .  .  .  .  .  .  .  .  .  .  .  .  .  .  .  .</t>
  </si>
  <si>
    <t>valeur nominale en</t>
  </si>
  <si>
    <t>Not RTQ = D</t>
  </si>
  <si>
    <t xml:space="preserve">D   Office Building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</si>
  <si>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</si>
  <si>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</si>
  <si>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</si>
  <si>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</si>
  <si>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</si>
  <si>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Number of Renewals
3
#</t>
  </si>
  <si>
    <t>Gross PVT Revenue / Total Renewals</t>
  </si>
  <si>
    <t>Debt charges for Lease purchase agreements (Tangible capital leases) .  .  .  .  .  .  .  .  .  .  .  .  .  .  .  .  .  .  .  .  .  .  .  .  .  .  .  .  .  .  .  .  .  .  .  .  .  .  .  .  .  .  .  .  .  .  .  .  .  .  .  .  .  .  .  .  .  .  .  .  .  .  .  .  .  .  .  .  .  .  .  .  .  .  .  .  .  .  .  .  .  .  .  .  .  .  .  .  .  .  .  .  .  .  .  .  .  .</t>
  </si>
  <si>
    <t>Sale of publications, equipment, etc. .  .  .  .  .  .  .  .  .  .  .  .  .  .  .  .  .  .  .  .  .  .  .  .  .  .  .  .  .  .  .  .  .  .  .  .  .  .  .  .  .  .  .  .  .  .  .  .  .  .  .  .  .  .  .  .  .  .  .  .  .  .  .  .  .  .  .  .  .  .  .  .  .  .  .  .  .  .</t>
  </si>
  <si>
    <t>CZ 0</t>
  </si>
  <si>
    <t>2009 FINANCIAL INFORMATION RETURN</t>
  </si>
  <si>
    <t>Canada Conditional Grants.  .  .  .  .  .  .  .  .  .  .  .  .  .  .  .  .  .  .  .  .  .  .  .  .  .  .  .  .  .  .  .  .  .  .  .  .  .  .  .  .  .  .  .  .  .  .  .  .  .  .  .  .  .  .  .  .  .  .  .  .  .  .  .  .  .  .  .  .  .  .  .  .  .  .  .  .  .  .  .  .  .  .  .  .  .  .  .  .  .  .  .  .  .  .  .  .  .</t>
  </si>
  <si>
    <t xml:space="preserve">Multi-residential .  .  .  .  .  .  .  .  .  .  .  .  .  .  .  .  .  .  .  .  .  .  .  .  .  .  .  .  .  .  .  .  .  .  .  .  .  .  .  .  .  .  .  .  .  . </t>
  </si>
  <si>
    <r>
      <t>Costs</t>
    </r>
    <r>
      <rPr>
        <sz val="7"/>
        <rFont val="Arial Narrow"/>
        <family val="2"/>
      </rPr>
      <t xml:space="preserve"> for Garbage Collection</t>
    </r>
  </si>
  <si>
    <r>
      <t xml:space="preserve">Costs </t>
    </r>
    <r>
      <rPr>
        <sz val="7"/>
        <rFont val="Arial Narrow"/>
        <family val="2"/>
      </rPr>
      <t>for Garbage Disposal</t>
    </r>
  </si>
  <si>
    <r>
      <t>Costs</t>
    </r>
    <r>
      <rPr>
        <sz val="7"/>
        <rFont val="Arial Narrow"/>
        <family val="2"/>
      </rPr>
      <t xml:space="preserve"> for Solid Waste Diversion</t>
    </r>
  </si>
  <si>
    <t>per 1,000 persons</t>
  </si>
  <si>
    <t>per 1,000 households</t>
  </si>
  <si>
    <t>1151</t>
  </si>
  <si>
    <t>1152</t>
  </si>
  <si>
    <t>1155</t>
  </si>
  <si>
    <t>1156</t>
  </si>
  <si>
    <t>1160</t>
  </si>
  <si>
    <t>FIRE SERVICES</t>
  </si>
  <si>
    <r>
      <t>Residential Fire Related Injuries</t>
    </r>
    <r>
      <rPr>
        <sz val="7"/>
        <color indexed="52"/>
        <rFont val="Arial Narrow"/>
        <family val="2"/>
      </rPr>
      <t>:   Number of residential fire related injuries per 1,000 persons</t>
    </r>
  </si>
  <si>
    <r>
      <t>Residential Fire Related Injuries -- 5 Year Average</t>
    </r>
    <r>
      <rPr>
        <sz val="7"/>
        <color indexed="52"/>
        <rFont val="Arial Narrow"/>
        <family val="2"/>
      </rPr>
      <t>:   Number of residential fire related injuries averaged over 5 years per 1,000 persons</t>
    </r>
  </si>
  <si>
    <r>
      <t>Residential Fire Related Fatalities</t>
    </r>
    <r>
      <rPr>
        <sz val="7"/>
        <color indexed="52"/>
        <rFont val="Arial Narrow"/>
        <family val="2"/>
      </rPr>
      <t>:   Number of residential fire related fatalities per 1,000 persons</t>
    </r>
  </si>
  <si>
    <r>
      <t>Residential Fire Related Fatalities -- 5 Year Average</t>
    </r>
    <r>
      <rPr>
        <sz val="7"/>
        <color indexed="52"/>
        <rFont val="Arial Narrow"/>
        <family val="2"/>
      </rPr>
      <t>:   Number of residential fire related fatalities averaged over 5 years per 1,000 persons</t>
    </r>
  </si>
  <si>
    <r>
      <t>Number of Residential Structural Fires</t>
    </r>
    <r>
      <rPr>
        <sz val="7"/>
        <color indexed="52"/>
        <rFont val="Arial Narrow"/>
        <family val="2"/>
      </rPr>
      <t>:   Number of residential structural fires per 1,000 households</t>
    </r>
  </si>
  <si>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</si>
  <si>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</si>
  <si>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</si>
  <si>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</si>
  <si>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</si>
  <si>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</si>
  <si>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</si>
  <si>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</si>
  <si>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</si>
  <si>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</si>
  <si>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</si>
  <si>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5% Capping Limit Adjustment</t>
  </si>
  <si>
    <t>Asmt Code</t>
  </si>
  <si>
    <t>WASTEWATER SYSTEM</t>
  </si>
  <si>
    <t>3154</t>
  </si>
  <si>
    <t>3155</t>
  </si>
  <si>
    <t>Commercial and Industrial .  .  .  .  .  .  .  .  .  .  .  .  .  .  .  .  .  .  .  .  .  .  .  .  .  .  .  .  .  .  .  .  .  .  .  .  .  .  .  .  .  .  .  .  .  .  .  .  .  .  .  .  .  .  .  .  .  .  .  .  .  .  .  .  .  .  .  .  .  .  .  .  .  .  .  .  .  .  .  .  .  .  .  .  .  .  .  .  .  .  .  .  .  .  .  .  .  .</t>
  </si>
  <si>
    <t>Construction Financing Debentures  .  .  .  .  .  .  .  .  .  .  .  .  .  .  .  .  .  .  .  .  .  .  .  .  .  .  .  .  .  .  .  .  .  .  .  .  .  .  .  .  .  .  .  .  .  .  .  .  .  .  .  .  .  .  .  .  .  .  .  .  .  .  .  .  .  .  .  .  .  .  .  .  .  .  .  .  .  .  .  .  .  .  .  .  .  .  .  .  .  .  .  .  .  .  .  .  .  .  .  .  .  .  .  .  .  .  .  .  .  .  .  .  .  .  .  .  .  .  .  .  .  .  .  .  .  .  .  .  .  .  .  .  .  .  .  .  .  .  .  .  .  .  .  .  .  .  .  .  .  .  .  .  .  .  .  .  .  .  .  .  .  .  .  .  .  .  .  .  .  .  .  .  .  .  .  .</t>
  </si>
  <si>
    <t>CONTINUITY OF TAXES RECEIVABLE</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</si>
  <si>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</si>
  <si>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</si>
  <si>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r>
      <t>Winter Control</t>
    </r>
    <r>
      <rPr>
        <sz val="7"/>
        <color indexed="52"/>
        <rFont val="Arial Narrow"/>
        <family val="2"/>
      </rPr>
      <t>:   Operating costs/Total costs for winter maintenance of roadways, excluding sidewalks and parking lots, per lane kilometre maintained in winter</t>
    </r>
  </si>
  <si>
    <r>
      <t>Bridges and Culverts</t>
    </r>
    <r>
      <rPr>
        <sz val="7"/>
        <color indexed="52"/>
        <rFont val="Arial Narrow"/>
        <family val="2"/>
      </rPr>
      <t xml:space="preserve">:   Operating costs/Total costs for bridges and culverts per square metre of surface area </t>
    </r>
  </si>
  <si>
    <r>
      <t>Conventional Transi</t>
    </r>
    <r>
      <rPr>
        <sz val="7"/>
        <rFont val="Arial Narrow"/>
        <family val="2"/>
      </rPr>
      <t xml:space="preserve">t:   </t>
    </r>
    <r>
      <rPr>
        <sz val="7"/>
        <color indexed="52"/>
        <rFont val="Arial Narrow"/>
        <family val="2"/>
      </rPr>
      <t>Operating costs/Total costs</t>
    </r>
    <r>
      <rPr>
        <sz val="7"/>
        <rFont val="Arial Narrow"/>
        <family val="2"/>
      </rPr>
      <t xml:space="preserve"> for conventional transit per regular service passenger trip</t>
    </r>
  </si>
  <si>
    <r>
      <t>Wastewater Treatment and Disposal</t>
    </r>
    <r>
      <rPr>
        <sz val="7"/>
        <rFont val="Arial Narrow"/>
        <family val="2"/>
      </rPr>
      <t xml:space="preserve">:   </t>
    </r>
    <r>
      <rPr>
        <sz val="7"/>
        <color indexed="52"/>
        <rFont val="Arial Narrow"/>
        <family val="2"/>
      </rPr>
      <t xml:space="preserve">Operating costs/Total costs </t>
    </r>
    <r>
      <rPr>
        <sz val="7"/>
        <rFont val="Arial Narrow"/>
        <family val="2"/>
      </rPr>
      <t>for the treatment and disposal of wastewater per megalitre</t>
    </r>
  </si>
  <si>
    <t>K</t>
  </si>
  <si>
    <t xml:space="preserve">R   Residential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</si>
  <si>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</si>
  <si>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</si>
  <si>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</si>
  <si>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</si>
  <si>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</si>
  <si>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</si>
  <si>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</si>
  <si>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Railway rights-of-way (RTC = W) - from Province .  .  .  .  .  .  .  .  .  .  .  .  .  .  .  .  .  .  .  .  .  .  .  .  .  .  .  .  .  .  .  .  .  .  .  .  .  .  .  .  .  .  .  .  .  .  .  .  .  .  .  .  .  .  .  .  .  .  .  .  .  .  .  .  .  .  .  .  .  .  .  .  .  .  .  .  .  .  .  .  .  .  .  .  .  .  .  .  .  .  .  .  .  .  .  .  .  .</t>
  </si>
  <si>
    <t>1201</t>
  </si>
  <si>
    <t>1202</t>
  </si>
  <si>
    <t>1203</t>
  </si>
  <si>
    <t>1601</t>
  </si>
  <si>
    <t>1602</t>
  </si>
  <si>
    <t>1603</t>
  </si>
  <si>
    <t>1604</t>
  </si>
  <si>
    <t>1605</t>
  </si>
  <si>
    <t>1606</t>
  </si>
  <si>
    <t>Prisoner Transportation .  .  .  .  .  .  .  .  .  .  .  .  .  .  .  .  .  .  .  .  .  .  .  .  .  .  .  .  .  .  .  .  .  .  .  .  .  .  .  .  .  .  .  .  .  .  .  .  .  .  .  .  .  .  .  .  .  .  .</t>
  </si>
  <si>
    <t>0263</t>
  </si>
  <si>
    <t>0264</t>
  </si>
  <si>
    <t xml:space="preserve">Prisoner Transportation .  .  .  .  .  .  .  .  .  .  .  .  .  .  .  .  .  .  .  .  .  .  .  .  .  .  .  .  .  .  .  .  .  .  .  .  .  .  .  .  .  .  .  .  .  .  .  .  .  .  .  .  .  .  .  .  .  .  .  .  .  .  </t>
  </si>
  <si>
    <t>0364</t>
  </si>
  <si>
    <t>0365</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</si>
  <si>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</si>
  <si>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</si>
  <si>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</si>
  <si>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r>
      <t xml:space="preserve">Trails: </t>
    </r>
    <r>
      <rPr>
        <sz val="7"/>
        <color indexed="8"/>
        <rFont val="Arial Narrow"/>
        <family val="2"/>
      </rPr>
      <t>Total kilometres of trails per 1,000 persons.  (Defined as trails owned by municipality and third parties)</t>
    </r>
  </si>
  <si>
    <t>Ontario Housing Programs .  .  .  .  .  .  .  .  .  .  .  .  .  .  .  .  .  .  .  .  .  .  .  .  .  .  .  .  .  .  .  .  .  .  .  .  .  .  .  .  .  .  .  .  .  .  .  .  .  .  .  .  .  .  .  .  .  .  .  .  .  .  .  .  .  .  .  .  .  .  .  .  .  .  .  .  .  .  .  .  .  .  .  .  .  .  .  .  .  .  .  .  .  .  .  .  .  .</t>
  </si>
  <si>
    <t>1005</t>
  </si>
  <si>
    <t>1025</t>
  </si>
  <si>
    <t>1045</t>
  </si>
  <si>
    <t>Schedule 54</t>
  </si>
  <si>
    <t>6106</t>
  </si>
  <si>
    <t>6107</t>
  </si>
  <si>
    <t>Administration Fees</t>
  </si>
  <si>
    <t>School boards .  .  .  .  .  .  .  .  .  .  .  .  .  .  .  .  .  .  .  .  .  .  .  .  .  .  .  .  .  .  .  .  .  .  .  .  .  .  .  .  .  .  .  .  .  .  .  .  .  .  .  .  .  .  .  .  .  .  .  .  .  .  .  .  .  .  .  .  .  .  .  .  .  .  .  .  .  .  .  .  .  .  .  .  .  .  .  .  .  .  .  .  .  .  .  .  .  .  .  .  .  .  .  .  .  .  .  .  .  .  .  .  .  .  .  .  .  .  .  .  .  .  .  .  .  .  .  .  .  .  .  .  .  .  .  .  .  .  .  .  .  .  .  .  .  .  .  .  .</t>
  </si>
  <si>
    <t>Licences, droits et permis</t>
  </si>
  <si>
    <t>La Cité de Burlington</t>
  </si>
  <si>
    <r>
      <t>TOTAL</t>
    </r>
    <r>
      <rPr>
        <sz val="7"/>
        <rFont val="Arial Narrow"/>
        <family val="2"/>
      </rPr>
      <t xml:space="preserve"> .   .   .   .   .   .   .   .   .   .   .   .   .   .   .   .   .   .   .   .   .   .   .   .   .   .   .   .   .   .   .   .   .   .   .   .   .   .   .   .   .   .   .   .   .   .   .   .   .   .   .   .   .   .   .   .   .   .   .   .   .   .   .   .   .   .   .   .   .   .   .   .   .   .   .   .   .   .   .   .   .   .  </t>
    </r>
  </si>
  <si>
    <t>Water distribution/transmission .  .  .  .  .  .  .  .  .  .  .  .  .  .  .  .  .  .  .  .  .  .  .  .  .  .  .  .  .  .  .  .  .  .  .  .  .  .  .  .  .  .  .  .  .  .  .  .  .  .  .  .  .  .  .  .  .  .  .  .  .  .  .  .  .  .  .  .  .  .  .  .  .  .  .  .  .  .  .  .  .  .  .  .  .  .  .  .  .  .  .  .  .  .  .  .  .  .</t>
  </si>
  <si>
    <t>IT 0</t>
  </si>
  <si>
    <t>IH 0</t>
  </si>
  <si>
    <t>I1 0</t>
  </si>
  <si>
    <t>IU 0</t>
  </si>
  <si>
    <t>IK 0</t>
  </si>
  <si>
    <t>IX 0</t>
  </si>
  <si>
    <r>
      <t xml:space="preserve">Losses due to structural fires, averaged over 3 yrs </t>
    </r>
    <r>
      <rPr>
        <b/>
        <sz val="8"/>
        <color indexed="18"/>
        <rFont val="Arial Narrow"/>
        <family val="2"/>
      </rPr>
      <t>(2007 - 2009)</t>
    </r>
    <r>
      <rPr>
        <sz val="8"/>
        <rFont val="Arial Narrow"/>
        <family val="2"/>
      </rPr>
      <t xml:space="preserve"> .  .  .  .  .  .  .  .  .  .  .  .  .  .  .  .  .  .  .  .  .  .  .  .  .  .  .  .  .  .  .  .  .  .  .  .  .  .  .  .  .  .  .  .</t>
    </r>
  </si>
  <si>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</si>
  <si>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</si>
  <si>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</si>
  <si>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</si>
  <si>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</si>
  <si>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</si>
  <si>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</si>
  <si>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</si>
  <si>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</si>
  <si>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</si>
  <si>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3.  UPPER-TIER SPECIAL AREA LEVY INFORMATION</t>
  </si>
  <si>
    <t>Fire area boards  .  .  .  .  .  .  .  .  .  .  .  .  .  .  .  .  .  .  .  .  .  .  .  .  .  .  .  .  .  .  .  .  .  .  .  .  .  .  .  .  .  .  .  .  .  .  .  .  .  .  .  .  .  .  .  .  .  .  .  .  .  .  .  .  .  .  .  .  .  .  .  .  .  .  .  .  .  .  .  .  .  .  .  .  .  .  .  .  .  .  .  .  .  .  .  .  .  .  .  .  .  .  .  .  .  .  .  .  .  .  .  .  .  .  .  .  .  .  .  .  .  .  .  .  .  .  .  .  .  .  .  .  .  .  .  .  .  .  .  .  .  .  .  .  .  .  .  .  .  .  .  .  .  .  .  .  .  .  .  .  .  .  .  .  .  .  .  .  .  .  .  .  .  .  .  .  .  .  .</t>
  </si>
  <si>
    <t>Ontario</t>
  </si>
  <si>
    <t>2290</t>
  </si>
  <si>
    <t>2490</t>
  </si>
  <si>
    <t>0265</t>
  </si>
  <si>
    <t>Sanitary sewer system .  .  .  .  .  .  .  .  .  .  .  .  .  .  .  .  .  .  .  .  .  .  .  .  .  .  .  .  .  .  .  .  .  .  .  .  .  .  .  .  .  .  .  .  .  .  .  .  .  .  .  .  .  .  .  .  .  .  .  .  .  .  .  .  .  .  .  .  .  .  .  .  .  .  .  .  .  .  .  .  .  .  .  .  .  .  .  .  .  .  .  .  .  .  .  .  .  .  .  .  .  .  .  .  .  .  .  .  .  .  .  .  .  .  .  .  .  .  .  .  .  .  .  .  .  .  .  .  .  .  .  .  .  .  .  .</t>
  </si>
  <si>
    <t>Schedule 91</t>
  </si>
  <si>
    <t>Tableau 91</t>
  </si>
  <si>
    <t>Waterworks distribution  .  .  .  .  .  .  .  .  .  .  .  .  .  .  .  .  .  .  .  .  .  .  .  .  .  .  .  .  .  .  .  .  .  .  .  .  .  .  .  .  .  .  .  .  .  .  .  .  .  .  .  .  .  .  .  .  .  .  .  .  .  .  .  .  .  .  .  .  .  .  .  .  .  .  .  .  .  .  .  .  .  .  .  .  .  .  .  .  .  .  .  .  .  .  .  .  .  .  .  .  .  .  .  .  .  .  .  .  .  .  .  .  .  .  .  .  .  .  .  .  .  .  .  .  .  .  .  .  .  .  .  .  .  .  .  .  .  .  .  .  .  .  .  .  .  .  .  .  .  .  .  .  .  .  .  .  .  .  .  .  .  .  .  .  .  .  .  .  .  .  .  .  .  .  .  .</t>
  </si>
  <si>
    <t>Health services .  .  .  .  .  .  .  .  .  .  .  .  .  .  .  .  .  .  .  .  .  .  .  .  .  .  .  .  .  .  .  .  .  .  .  .  .  .  .  .  .  .  .  .  .  .  .  .  .  .  .  .  .  .  .  .  .  .  .  .  .  .  .  .  .  .  .  .  .  .  .  .  .  .  .  .  .  .  .  .  .  .  .  .  .  .  .  .  .  .  .  .  .  .  .  .  .  .  .  .  .  .  .  .  .  .  .  .  .  .  .  .  .  .  .  .  .  .  .  .  .  .  .  .  .  .  .  .  .  .  .  .  .  .  .  .</t>
  </si>
  <si>
    <t>1805</t>
  </si>
  <si>
    <t xml:space="preserve">Parks and Recreation .  .  .  .  .  .  .  .  .  .  .  .  .  .  .  .  .  .  .  .  .  .  .  .  .  .  .  .  .  .  .  .  .  .  .  .  .  .  .  .  .  .  .  .  .  .  .  .  .  .  .  .  .  .  .  .  .  </t>
  </si>
  <si>
    <t>Error?</t>
  </si>
  <si>
    <t>WTD, DISC</t>
  </si>
  <si>
    <t>Asmt</t>
  </si>
  <si>
    <t>UT Rate</t>
  </si>
  <si>
    <t>Fire .  .  .  .  .  .  .  .  .  .  .  .  .  .  .  .  .  .  .  .  .  .  .  .  .  .  .  .  .  .  .  .  .  .  .  .  .  .  .  .  .  .  .  .  .  .  .  .  .  .  .  .  .  .  .  .  .  .  .  .  .  .  .  .  .  .  .  .  .  .  .  .  .  .  .  .  .  .  .  .  .  .  .  .  .  .  .  .  .  .  .  .  .  .  .  .  .  .</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</si>
  <si>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</si>
  <si>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</si>
  <si>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 xml:space="preserve">Other long term liabilities .  .  .  .  .  .  .  .  .  .  .  .  .  .  .  .  .  .  .  .  .  .  .  .  .  .  .  .  .  .  .  .  .  .  .  .  .  .  .  .  .  .  .  .  .  .  .  .  .  .  .  .  .  .  .  .  .  .  .  .  .  .  .  .  .  .  .  .  .  .  .  .  .  .  .  .  .  .  .  .  .  .  .  .  .  .  .  .  .  .  .  .  .  .  .  .  .  .  .  .  .  .  .  .  .  .  .  .  . </t>
  </si>
  <si>
    <t>0027</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</si>
  <si>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</si>
  <si>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</si>
  <si>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</si>
  <si>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</si>
  <si>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</si>
  <si>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</si>
  <si>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</si>
  <si>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</si>
  <si>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</si>
  <si>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 xml:space="preserve">Office Building New Construction.  .  .  .  .  .  .  .  .  .  .  .  .  .  .  .  .  .  .  .  .  .  .  .  .  .  .  .  .  .  .  .  .  .  .  .  .  .  .  .  .  .  .  .  .  . </t>
  </si>
  <si>
    <t>Hospital support .  .  .  .  .  .  .  .  .  .  .  .  .  .  .  .  .  .  .  .  .  .  .  .  .  .  .  .  .  .  .  .  .  .  .  .  .  .  .  .  .  .  .  .  .  .  .  .  .  .  .  .  .  .  .  .  .  .  .  .  .  .  .  .  .  .  .  .  .  .  .  .  .  .  .  .  .  .  .  .  .  .  .  .  .  .  .  .  .  .  .  .  .  .  .  .  .  .  .  .  .  .  .  .  .  .  .  .  .  .  .  .  .  .  .  .  .  .  .  .  .  .  .  .  .  .  .  .  .  .  .  .  .  .  .  .  .  .  .  .  .  .  .  .  .  .  .  .  .  .  .  .  .  .  .  .  .  .  .  .  .  .  .  .  .  .</t>
  </si>
  <si>
    <t>Pénalités et intérêts sur les impôts .  .  .  .  .  .  .  .  .  .  .  .  .  .  .  .  .  .  .  .  .  .  .  .  .  .  .  .  .  .  .  .  .  .  .  .  .  .  .  .  .  .  .  .  .  .  .  .  .  .  .  .  .  .  .  .  .  .  .  .  .  .  .  .  .  .  .  .  .  .  .  .  .  .  .  .  .  .</t>
  </si>
  <si>
    <t>Autres recettes</t>
  </si>
  <si>
    <t>Repayment of Provincial Special Assistance .  .  .  .  .  .  .  .  .  .  .  .  .  .  .  .  .  .  .  .  .  .  .  .  .  .  .  .  .  .  .  .  .  .  .  .  .  .  .  .  .  .  .  .  .  .  .  .  .  .  .  .  .  .  .  .  .  .  .  .  .  .  .  .  .  .  .  .  .  .  .  .  .  .  .  .  .  .  .  .  .  .  .  .  .  .  .  .  .  .  .  .  .  .  .  .  .  .</t>
  </si>
  <si>
    <t>Child care .  .  .  .  .  .  .  .  .  .  .  .  .  .  .  .  .  .  .  .  .  .  .  .  .  .  .  .  .  .  .  .  .  .  .  .  .  .  .  .  .  .  .  .  .  .  .  .  .  .  .  .  .  .  .  .  .  .  .  .  .  .  .  .  .  .  .  .  .  .  .  .  .  .  .  .  .  .  .  .  .  .  .  .  .  .  .  .  .  .  .  .  .  .  .  .  .  .</t>
  </si>
  <si>
    <t>0660</t>
  </si>
  <si>
    <t>Years 2015 to 2019 .  .  .  .  .  .  .  .  .  .  .  .  .  .  .  .  .  .  .  .  .  .  .  .  .  .  .  .  .  .  .  .  .  .  .  .  .  .  .  .  .  .  .  .  .  .  .  .  .  .  .  .  .  .  .  .  .  .  .  .  .  .  .  .  .  .  .  .  .  .  .  .  .  .  .  .  .  .  .  .  .  .  .  .  .  .  .  .  .  .  .  .  .  .  .  .  .  .</t>
  </si>
  <si>
    <t>Years 2020 onwards .  .  .  .  .  .  .  .  .  .  .  .  .  .  .  .  .  .  .  .  .  .  .  .  .  .  .  .  .  .  .  .  .  .  .  .  .  .  .  .  .  .  .  .  .  .  .  .  .  .  .  .  .  .  .  .  .  .  .  .  .  .  .  .  .  .  .  .  .  .  .  .  .  .  .  .  .  .  .  .  .  .  .  .  .  .  .  .  .  .  .  .  .  .  .  .  .  .</t>
  </si>
  <si>
    <t xml:space="preserve">Industrial .  .  .  .  .  .  .  .  .  .  .  .  .  .  .  .  .  .  .  .  .  .  .  .  .  .  .  .  .  .  .  .  .  .  .  .  .  .  .  .  .  .  .  .  .  . </t>
  </si>
  <si>
    <r>
      <t>Impôts - propres fins (Tableau 26 9199 MOINS Tableau 72 2999)</t>
    </r>
    <r>
      <rPr>
        <sz val="8"/>
        <rFont val="Arial Narrow"/>
        <family val="2"/>
      </rPr>
      <t xml:space="preserve"> .  .  .  .  .  .  .  .  .  .  .  .  .  .  .  .  .  .  .  .  .  .  .  .  .  .  .  .  .  .  .  .  .  .  .  .  .  .  .  .  .  .  .  .  .  .  .  .  .  .  .  .  .  .  .  .  .  .  .  .  .  .  .  .  .  .  .  .  .  .  .  .  .  .  .  .  .  .</t>
    </r>
  </si>
  <si>
    <t>PLUS:  All debt assumed by the municipality from others .  .  .  .  .  .  .  .  .  .  .  .  .  .  .  .  .  .  .  .  .  .  .  .  .  .  .  .  .  .  .  .  .  .  .  .  .  .  .  .  .  .  .  .  .  .  .  .  .  .  .  .  .  .  .  .  .  .  .  .  .  .  .  .  .  .  .  .  .  .  .  .  .  .  .  .  .  .  .  .  .  .  .  .  .  .  .  .  .  .  .  .  .  .  .  .  .  .</t>
  </si>
  <si>
    <t xml:space="preserve">Wastewater Treatment and Disposal .  .  .  .  .  .  .  .  .  .  .  .  .  .  .  .  .  .  .  .  .  .  .  .  .  .  .  .  .  .  .  .  .  .  .  .  .  .  .  .  .  .  .  .  .  .  .  .  .  .  . </t>
  </si>
  <si>
    <t>ESTIMATED ANNUAL REPAYMENT LIMIT</t>
  </si>
  <si>
    <t xml:space="preserve">Other .  .  .  .  .  .  .  .  .  .  .  .  .  .  .  .  .  .  .  .  .  .  .  .  .  .  .  .  .  .  .  .  .  .  .  .  .  .  .  .  </t>
  </si>
  <si>
    <t>Long term liabilities .  .  .  .  .  .  .  .  .  .  .  .  .  .  .  .  .  .  .  .  .  .  .  .  .  .  .  .  .  .  .  .  .  .  .  .  .  .  .  .  .  .  .  .  .  .  .  .  .  .  .  .  .  .  .  .  .  .  .  .  .  .  .  .  .  .  .  .  .  .  .  .  .  .  .  .  .  .  .  .  .  .  .  .  .  .  .  .  .  .  .  .  .  .  .  .  .  .  .  .  .  .  .  .  .  .  .  .  .  .  .  .  .  .  .  .  .  .  .  .  .  .  .  .  .  .  .  .  .  .  .  .  .  .  .  .  .  .  .  .  .  .  .  .  .  .  .  .  .</t>
  </si>
  <si>
    <t>1200</t>
  </si>
  <si>
    <t>Cash Collections</t>
  </si>
  <si>
    <t>TOTAL Taxes</t>
  </si>
  <si>
    <t>0612</t>
  </si>
  <si>
    <t>0613</t>
  </si>
  <si>
    <t>0621</t>
  </si>
  <si>
    <t>0622</t>
  </si>
  <si>
    <t>0623</t>
  </si>
  <si>
    <t>1028</t>
  </si>
  <si>
    <t>Estimated megalitres of untreated wastewater</t>
  </si>
  <si>
    <t>Storm Water</t>
  </si>
  <si>
    <t>Rec. Fac. - Golf Crs, Marina, Ski Hill .  .  .  .  .  .  .  .  .  .  .  .  .  .  .  .  .  .  .  .  .  .  .  .  .  .  .  .  .  .  .  .  .  .  .  .  .  .  .  .  .  .  .  .  .  .  .  .  .  .  .  .  .  .  .  .  .  .  .  .  .  .  .  .  .  .  .  .  .  .  .  .  .  .  .  .  .  .  .  .  .  .  .  .  .  .  .  .  .  .  .  .  .  .  .  .  .  .</t>
  </si>
  <si>
    <t xml:space="preserve">Discounts for Advance Payments (Mun. Act 345(10))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</si>
  <si>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</si>
  <si>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</si>
  <si>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</si>
  <si>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Recreation facilities - Golf Course, Marina, Ski Hill .  .  .  .  .  .  .  .  .  .  .  .  .  .  .  .  .  .  .  .  .  .  .  .  .  .  .  .  .  .  .  .  .  .  .  .  .  .  .  .  .  .  .  .  .  .  .  .  .  .  .  .  .  .  .  .  .  .  .  .  .  .  .  .  .  .  .  .  .  .  .  .  .  .  .  .  .  .  .  .  .  .  .  .  .  .  .  .  .  .  .  .  .  .  .  .  .  .</t>
  </si>
  <si>
    <t>Tableau 24</t>
  </si>
  <si>
    <t>Public health services .  .  .  .  .  .  .  .  .  .  .  .  .  .  .  .  .  .  .  .  .  .  .  .  .  .  .  .  .  .  .  .  .  .  .  .  .  .  .  .  .  .  .  .  .  .  .  .  .  .  .  .  .  .  .  .  .  .  .  .  .  .  .  .  .  .  .  .  .  .  .  .  .  .  .  .  .  .  .  .  .  .  .  .  .  .  .  .  .  .  .  .  .  .  .  .  .  .</t>
  </si>
  <si>
    <t>0054</t>
  </si>
  <si>
    <t>5020</t>
  </si>
  <si>
    <t>5210</t>
  </si>
  <si>
    <t>5410</t>
  </si>
  <si>
    <t>5420</t>
  </si>
  <si>
    <t>5430</t>
  </si>
  <si>
    <t>5610</t>
  </si>
  <si>
    <t>5810</t>
  </si>
  <si>
    <t xml:space="preserve">Long term bank loans .  .  .  .  .  .  .  .  .  .  .  .  .  .  .  .  .  .  .  .  .  .  .  .  .  .  .  .  .  .  .  .  .  .  .  .  .  .  .  .  .  .  .  .  .  .  .  .  .  .  .  .  .  .  .  .  .  .  .  .  .  .  .  .  .  .  .  .  .  .  .  .  .  .  .  .  .  .  .  .  .  .  .  .  .  .  .  .  .  .  .  .  .  .  .  .  .  .  .  .  .  .  .  . </t>
  </si>
  <si>
    <t>Revenue from Other Municipalities .  .  .  .  .  .  .  .  .  .  .  .  .  .  .  .  .  .  .  .  .  .  .  .  .  .  .  .  .  .  .  .  .  .  .  .  .  .  .  .  .  .  .  .  .  .  .  .  .  .  .  .  .  .  .  .  .  .  .  .  .  .  .  .  .  .  .  .  .  .  .  .  .  .  .  .  .  .  .  .  .  .  .  .  .  .  .  .  .  .  .  .  .  .  .  .  .  .</t>
  </si>
  <si>
    <t>Operating Expenses: Analysis of Expenses by Object</t>
  </si>
  <si>
    <r>
      <t xml:space="preserve">Phased-In </t>
    </r>
    <r>
      <rPr>
        <sz val="8"/>
        <rFont val="Arial Narrow"/>
        <family val="2"/>
      </rPr>
      <t xml:space="preserve">Payments-In-Lieu Assessment  (SLC 24 9299 </t>
    </r>
    <r>
      <rPr>
        <sz val="8"/>
        <color indexed="52"/>
        <rFont val="Arial Narrow"/>
        <family val="2"/>
      </rPr>
      <t>16</t>
    </r>
    <r>
      <rPr>
        <sz val="8"/>
        <rFont val="Arial Narrow"/>
        <family val="2"/>
      </rPr>
      <t xml:space="preserve">) .  .  .  .  .  .  .  .  .  .  .  .  .  .  .  .  .  .  .  .  .  .  .  .  .  .  .  .  .  .  .  .  .  .  .  .  .  .  .  .  .  .  .  .  .  .  .  .  .  .  .  .  .  .  .  .  .  .  .  .  .  .  .  .  .  .  .  .  .  .  .  .  .  .  .  .  .  .  .  .  .  .  .  .  .  .  .  .  .  .  .  .  .  .  .  .  .  </t>
    </r>
  </si>
  <si>
    <t>Sewer and water connection charges .  .  .  .  .  .  .  .  .  .  .  .  .  .  .  .  .  .  .  .  .  .  .  .  .  .  .  .  .  .  .  .  .  .  .  .  .  .  .  .  .  .  .  .  .  .  .  .  .  .  .  .  .  .  .  .  .  .  .  .  .  .  .  .  .  .  .  .  .  .  .  .  .  .  .  .  .  .  .  .  .  .  .  .  .  .  .  .  .  .  .  .  .  .  .  .  .  .</t>
  </si>
  <si>
    <t>1263</t>
  </si>
  <si>
    <t>1280</t>
  </si>
  <si>
    <r>
      <t>Costs</t>
    </r>
    <r>
      <rPr>
        <sz val="7"/>
        <rFont val="Arial Narrow"/>
        <family val="2"/>
      </rPr>
      <t xml:space="preserve"> for Solid Waste Management</t>
    </r>
  </si>
  <si>
    <t>Cemeteries .  .  .  .  .  .  .  .  .  .  .  .  .  .  .  .  .  .  .  .  .  .  .  .  .  .  .  .  .  .  .  .  .  .  .  .  .  .  .  .  .  .  .  .  .  .  .  .  .  .  .  .  .  .  .  .  .  .  .  .  .  .  .  .  .  .  .  .  .  .  .  .  .  .  .  .  .  .  .  .  .  .  .  .  .  .  .  .  .  .  .  .  .  .  .  .  .  .  .  .  .  .  .  .  .  .  .  .  .  .  .  .  .  .  .  .  .  .  .  .  .  .  .  .  .  .  .  .  .  .  .  .  .  .  .  .  .  .  .  .  .  .  .  .  .  .  .  .  .</t>
  </si>
  <si>
    <t>PLUS:</t>
  </si>
  <si>
    <t>0460</t>
  </si>
  <si>
    <t>Interest Expense .  .  .  .  .  .  .  .  .  .  .  .  .  .  .  .  .  .  .  .  .  .  .  .  .  .  .  .  .  .  .  .  .  .  .  .  .  .  .  .  .  .  .  .  .  .  .  .  .  .  .  .  .  .  .  .  .  .  .  .  .  .  .  .  .  .  .  .  .  .  .  .  .  .  .  .  .  .  .  .  .  .  .  .  .  .  .  .  .  .  .  .  .  .  .  .  .  .</t>
  </si>
  <si>
    <t>0497</t>
  </si>
  <si>
    <t>Total Expenses</t>
  </si>
  <si>
    <t>Net Income</t>
  </si>
  <si>
    <t>Workplace Safety and Insurance Board (WSIB) .  .  .  .  .  .  .  .  .  .  .  .  .  .  .  .  .  .  .  .  .  .  .  .  .  .  .  .  .  .  .  .  .  .  .  .  .  .  .  .  .  .  .  .  .  .  .  .  .  .  .  .  .  .  .  .  .  .  .  .  .  .  .  .  .  .  .  .  .  .  .  .  .  .  .  .  .  .  .  .  .  .  .  .  .  .  .  .  .  .  .  .  .  .  .  .  .  .</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</si>
  <si>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</si>
  <si>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</si>
  <si>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</si>
  <si>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</si>
  <si>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</si>
  <si>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</si>
  <si>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</si>
  <si>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</si>
  <si>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3306</t>
  </si>
  <si>
    <t>Total KM of Rural Drainage System plus (0.005 KM times No. of Catch Basins)</t>
  </si>
  <si>
    <t>Total KM of Urban Drainage System plus (0.005 KM times No. of Catch Basins)</t>
  </si>
  <si>
    <t>Total of column 3 includes:</t>
  </si>
  <si>
    <t>Total population</t>
  </si>
  <si>
    <t>library uses per person</t>
  </si>
  <si>
    <t>Col 5 to 7 &gt; 0</t>
  </si>
  <si>
    <t>Band=0, %=100%</t>
  </si>
  <si>
    <t>RTQ=T,H,P,D,M</t>
  </si>
  <si>
    <t>F,T Educ</t>
  </si>
  <si>
    <t>R,M,N Educ Not A</t>
  </si>
  <si>
    <t>Protective inspection and control .  .  .  .  .  .  .  .  .  .  .  .  .  .  .  .  .  .  .  .  .  .  .  .  .  .  .  .  .  .  .  .  .  .  .  .  .  .  .  .  .  .  .  .  .  .  .  .  .  .  .  .  .  .  .  .  .  .  .  .  .  .  .  .  .  .  .  .  .  .  .  .  .  .  .  .  .  .  .  .  .  .  .  .  .  .  .  .  .  .  .  .  .  .  .  .  .  .</t>
  </si>
  <si>
    <t>OPTIONAL</t>
  </si>
  <si>
    <t>Solid Waste Management Facility Compliance</t>
  </si>
  <si>
    <t/>
  </si>
  <si>
    <t>Autre</t>
  </si>
  <si>
    <t>Year</t>
  </si>
  <si>
    <t>0707</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</si>
  <si>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</si>
  <si>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</si>
  <si>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</si>
  <si>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</si>
  <si>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</si>
  <si>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</si>
  <si>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</si>
  <si>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Grad. Tax Rates in Effect?</t>
  </si>
  <si>
    <t>Amounts Added to Tax Bills</t>
  </si>
  <si>
    <t xml:space="preserve">Industrial New Construction.  .  .  .  .  .  .  .  .  .  .  .  .  .  .  .  .  .  .  .  .  .  .  .  .  .  .  .  .  .  .  .  .  .  .  .  .  .  .  .  .  .  .  .  .  . </t>
  </si>
  <si>
    <t>Urban storm sewer system .  .  .  .  .  .  .  .  .  .  .  .  .  .  .  .  .  .  .  .  .  .  .  .  .  .  .  .  .  .  .  .  .  .  .  .  .  .  .  .  .  .  .  .  .  .  .  .  .  .  .  .  .  .  .  .  .  .  .  .  .  .  .  .  .  .  .  .  .  .  .  .  .  .  .  .  .  .  .  .  .  .  .  .  .  .  .  .  .  .  .  .  .  .  .  .  .  .</t>
  </si>
  <si>
    <t>Schedule 81</t>
  </si>
  <si>
    <t>General Information</t>
  </si>
  <si>
    <t>Tableau 20</t>
  </si>
  <si>
    <t>Schedule 20</t>
  </si>
  <si>
    <t>CH 0</t>
  </si>
  <si>
    <t>CU 0</t>
  </si>
  <si>
    <t>CX 0</t>
  </si>
  <si>
    <t>Municipal Property Tax by Levy (Special Area Rates) .  .  .  .  .  .  .  .  .  .  .  .  .  .  .  .  .  .  .  .  .  .  .  .  .  .  .  .  .  .  .  .  .  .  .  .  .  .  .  .  .  .  .  .  .  .  .  .  .  .  .  .  .  .  .  .  .  .  .  .  .  .  .  .  .  .  .  .  .  .  .  .  .  .  .  .  .  .  .  .  .  .  .  .  .  .  .  .  .  .  .  .  .  .  .  .  .  .</t>
  </si>
  <si>
    <t>Land Ambulance .  .  .  .  .  .  .  .  .  .  .  .  .  .  .  .  .  .  .  .  .  .  .  .  .  .  .  .  .  .  .  .  .  .  .  .  .  .  .  .  .  .  .  .  .  .  .  .  .  .  .  .  .  .  .  .  .  .  .  .  .  .  .  .  .  .  .  .  .  .  .  .  .  .  .  .  .  .  .  .  .  .  .  .  .  .  .  .  .  .  .  .  .  .  .  .  .  .</t>
  </si>
  <si>
    <t>OMBI Method</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</si>
  <si>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</si>
  <si>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</si>
  <si>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</si>
  <si>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</si>
  <si>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</si>
  <si>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</si>
  <si>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Conditional Grants</t>
  </si>
  <si>
    <t>Canada Gas Tax Funding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</si>
  <si>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</si>
  <si>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</si>
  <si>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</si>
  <si>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</si>
  <si>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</si>
  <si>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</si>
  <si>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     Bridges . .  .  .  .  .  . .  .  .  .  .  .  .  .  .  .  .  .  .  .  .  .  .  .  .  .  .  .  .  . .  .  .  .  .  .  .  .  .  .  .  . .  .  .  .  .  .  .  .  .  . .  .  .  .  .  .  .  .  .  .  .  .  .  .  .  .  .  .  .  .  .  .  .  .  .  .  .  .  .  .  .  .  .  .  .  .  .  .  .  .  .  .  .   .</t>
  </si>
  <si>
    <t xml:space="preserve">     Culverts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</si>
  <si>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</si>
  <si>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r>
      <t xml:space="preserve">Hectares of land in the settlement area as of Dec. 31, </t>
    </r>
    <r>
      <rPr>
        <sz val="7"/>
        <color indexed="52"/>
        <rFont val="Arial Narrow"/>
        <family val="2"/>
      </rPr>
      <t xml:space="preserve">2009 </t>
    </r>
    <r>
      <rPr>
        <sz val="7"/>
        <rFont val="Arial Narrow"/>
        <family val="2"/>
      </rPr>
      <t>less the number of hectares of land in the settlement area as of Jan. 1, 2004</t>
    </r>
  </si>
  <si>
    <r>
      <t>Fire Services</t>
    </r>
    <r>
      <rPr>
        <sz val="7"/>
        <rFont val="Arial Narrow"/>
        <family val="2"/>
      </rPr>
      <t xml:space="preserve">:   </t>
    </r>
    <r>
      <rPr>
        <sz val="7"/>
        <color indexed="52"/>
        <rFont val="Arial Narrow"/>
        <family val="2"/>
      </rPr>
      <t>Operating costs/Total costs</t>
    </r>
    <r>
      <rPr>
        <sz val="7"/>
        <rFont val="Arial Narrow"/>
        <family val="2"/>
      </rPr>
      <t xml:space="preserve"> for fire services per $1,000 of assessment</t>
    </r>
  </si>
  <si>
    <r>
      <t>Police Services</t>
    </r>
    <r>
      <rPr>
        <sz val="7"/>
        <rFont val="Arial Narrow"/>
        <family val="2"/>
      </rPr>
      <t xml:space="preserve">:   </t>
    </r>
    <r>
      <rPr>
        <sz val="7"/>
        <color indexed="52"/>
        <rFont val="Arial Narrow"/>
        <family val="2"/>
      </rPr>
      <t>Operating costs/Total costs</t>
    </r>
    <r>
      <rPr>
        <sz val="7"/>
        <rFont val="Arial Narrow"/>
        <family val="2"/>
      </rPr>
      <t xml:space="preserve"> for police services per person</t>
    </r>
  </si>
  <si>
    <r>
      <t>Paved Roads</t>
    </r>
    <r>
      <rPr>
        <sz val="7"/>
        <rFont val="Arial Narrow"/>
        <family val="2"/>
      </rPr>
      <t xml:space="preserve">:   </t>
    </r>
    <r>
      <rPr>
        <sz val="7"/>
        <color indexed="52"/>
        <rFont val="Arial Narrow"/>
        <family val="2"/>
      </rPr>
      <t>Operating costs/Total costs</t>
    </r>
    <r>
      <rPr>
        <sz val="7"/>
        <rFont val="Arial Narrow"/>
        <family val="2"/>
      </rPr>
      <t xml:space="preserve"> for paved (hard top) roads per lane kilometre</t>
    </r>
  </si>
  <si>
    <r>
      <t>Unpaved Roads</t>
    </r>
    <r>
      <rPr>
        <sz val="7"/>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</si>
  <si>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Total number of bridges and culverts</t>
  </si>
  <si>
    <t>of bridges and culverts were rated in good to very good condition</t>
  </si>
  <si>
    <t>2165</t>
  </si>
  <si>
    <r>
      <t>Adequacy of Bridges and Culverts</t>
    </r>
    <r>
      <rPr>
        <sz val="7"/>
        <color indexed="52"/>
        <rFont val="Arial Narrow"/>
        <family val="2"/>
      </rPr>
      <t>:   Percentage of bridges and culverts where the condition is rated as good to very good</t>
    </r>
  </si>
  <si>
    <t>Number of structures where the condition of primary components is rated as good to very good, requiring only repair</t>
  </si>
  <si>
    <t xml:space="preserve">Total Number </t>
  </si>
  <si>
    <t>2162</t>
  </si>
  <si>
    <t>2164</t>
  </si>
  <si>
    <t>2161</t>
  </si>
  <si>
    <t>Data for Adequacy of Bridges and Culverts</t>
  </si>
  <si>
    <t>weighted days a year when boil water advisories were in effect in the service area</t>
  </si>
  <si>
    <r>
      <t>Hectares of land designated for agricultural purposes in the
Official Plan as of January 1,</t>
    </r>
    <r>
      <rPr>
        <sz val="7"/>
        <color indexed="52"/>
        <rFont val="Arial Narrow"/>
        <family val="2"/>
      </rPr>
      <t xml:space="preserve"> 2009</t>
    </r>
  </si>
  <si>
    <r>
      <t xml:space="preserve">Hectares of land designated for agricultural purposes in the
Official Plan as of December 31, </t>
    </r>
    <r>
      <rPr>
        <sz val="7"/>
        <color indexed="52"/>
        <rFont val="Arial Narrow"/>
        <family val="2"/>
      </rPr>
      <t>2009</t>
    </r>
  </si>
  <si>
    <t>Year 2014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</si>
  <si>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</si>
  <si>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</si>
  <si>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</si>
  <si>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</si>
  <si>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</si>
  <si>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GENERAL GOVERNMENT</t>
  </si>
  <si>
    <r>
      <t xml:space="preserve">Change in Size of Settlement Area:  </t>
    </r>
    <r>
      <rPr>
        <sz val="7"/>
        <color indexed="8"/>
        <rFont val="Arial Narrow"/>
        <family val="2"/>
      </rPr>
      <t>Percentage change in the size of the settlement area relative to the base year of 2004</t>
    </r>
  </si>
  <si>
    <t>Institutional Payments - Heads and Beds (Mun. Act 323, 324) .  .  .  .  .  .  .  .  .  .  .  .  .  .  .  .  .  .  .  .  .  .  .  .  .  .  .  .  .  .  .  .  .  .  .  .  .  .  .  .  .  .  .  .  .  .  .  .  .  .  .  .  .  .  .  .  .  .  .  .  .  .  .  .  .  .  .  .  .  .  .  .  .  .  .  .  .  .  .  .  .  .  .  .  .  .  .  .  .  .  .  .  .  .  .  .  .  .</t>
  </si>
  <si>
    <t>0803</t>
  </si>
  <si>
    <t>0804</t>
  </si>
  <si>
    <t>0806</t>
  </si>
  <si>
    <t>0807</t>
  </si>
  <si>
    <t>MPMP Verify Errors .  .  .  .  .  .  .  .  .  .  .  .  .  .  .  .  .  .  .  .  .  .  .  .  .  .  .  .  .  .  .  .  .  .  .  .  .  .  .  .  .  .  .  .  .  .  .  .  .  .  .  .  .  .  .  .  .  .  .  .  .  .  .  .  .  .  .  .  .  .  .  .  .  .  .  .  .  .  .  .  .  .  .  .  .  .  .  .  .  .  .  .  .  .  .  .  .  .  .  .  .</t>
  </si>
  <si>
    <t xml:space="preserve">Other PIL Amounts .  .  .  .  .  .  .  .  .  .  .  .  .  .  .  .  .  .  .  .  .  .  .  .  .  .  .  .  .  .  .  .  .  .  .  .  .  .  .  .  .  .  .  .  .  . </t>
  </si>
  <si>
    <t>Taxable Asmt.
(Wtd &amp; Disc CVA)</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</si>
  <si>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</si>
  <si>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</si>
  <si>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</si>
  <si>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</si>
  <si>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</si>
  <si>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</si>
  <si>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</si>
  <si>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</si>
  <si>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</si>
  <si>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</si>
  <si>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</si>
  <si>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</si>
  <si>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</si>
  <si>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CASH FLOW                                     (SELECT DIRECT OR INDIRECT METHOD)</t>
  </si>
  <si>
    <t xml:space="preserve">WATER AND WASTEWATER </t>
  </si>
  <si>
    <t>DISTRICT SOCIAL SERVICES ADMINISTRATION BOARD (DSSAB)</t>
  </si>
  <si>
    <t>CONSOLIDATED MUNICIPAL SERVICE MANAGER (CMSM): MUNICIPAL COST SHARES</t>
  </si>
  <si>
    <t xml:space="preserve">STATISTICAL INFORMATION  </t>
  </si>
  <si>
    <t>CONSOLIDATED MUNICIPAL SERVICE MANAGER: MUNICIPAL COST SHARES</t>
  </si>
  <si>
    <t xml:space="preserve">Line 0622 of column 11 (Total costs for winter control) includes: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</si>
  <si>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</si>
  <si>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</si>
  <si>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</si>
  <si>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</si>
  <si>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</si>
  <si>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</si>
  <si>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Wastewater Collection/Conveyance</t>
    </r>
    <r>
      <rPr>
        <sz val="7"/>
        <rFont val="Arial Narrow"/>
        <family val="2"/>
      </rPr>
      <t xml:space="preserve">:  </t>
    </r>
    <r>
      <rPr>
        <sz val="7"/>
        <color indexed="52"/>
        <rFont val="Arial Narrow"/>
        <family val="2"/>
      </rPr>
      <t xml:space="preserve"> Operating costs/Total costs</t>
    </r>
    <r>
      <rPr>
        <sz val="7"/>
        <rFont val="Arial Narrow"/>
        <family val="2"/>
      </rPr>
      <t xml:space="preserve"> for the collection</t>
    </r>
    <r>
      <rPr>
        <sz val="7"/>
        <color indexed="52"/>
        <rFont val="Arial Narrow"/>
        <family val="2"/>
      </rPr>
      <t>/conveyance</t>
    </r>
    <r>
      <rPr>
        <sz val="7"/>
        <rFont val="Arial Narrow"/>
        <family val="2"/>
      </rPr>
      <t xml:space="preserve"> of wastewater per kilometre of wastewater main</t>
    </r>
  </si>
  <si>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</si>
  <si>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</si>
  <si>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</si>
  <si>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</si>
  <si>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</si>
  <si>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</si>
  <si>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</si>
  <si>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</si>
  <si>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</si>
  <si>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</si>
  <si>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</si>
  <si>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</si>
  <si>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Utility Corridors/Transmission .  .  .  .  .  .  .  .  .  .  .  .  .  .  .  .  .  .  .  .  .  .  .  .  .  .  .  .  .  .  .  .  .  .  .  .  .  .  .  .  .  .  .  .  .  . </t>
  </si>
  <si>
    <t>5236</t>
  </si>
  <si>
    <t>5437</t>
  </si>
  <si>
    <t>3106</t>
  </si>
  <si>
    <t>3303</t>
  </si>
  <si>
    <t>Schedule 94</t>
  </si>
  <si>
    <t>Government Business Enterprises .  .  .  .  .  .  .  .  .  .  .  .  .  .  .  .  .  .  .  .  .  .  .  .  .  .  .  .  .  .  .  .  .  .  .  .  .  .  .  .  .  .  .  .  .  .  .  .  .  .  .  .  .  .  .  .  .  .  .  .  .  .  .  .  .  .  .  .  .  .  .  .  .  .  .  .  .  .  .  .  .  .  .  .  .  .  .  .  .  .  .  .  .  .  .  .  .  .</t>
  </si>
  <si>
    <t>valeur nominale en E.U. $</t>
  </si>
  <si>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</si>
  <si>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</si>
  <si>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</si>
  <si>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</si>
  <si>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t xml:space="preserve"> .  .  .  .  .  .  .  .  .  .  .  .  .  .  .  .  .  .  .  .  .  .  .  .  .  .  .  .  .  .  .  .  .  .  .  .  .  .  .  .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</si>
  <si>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</si>
  <si>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</si>
  <si>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</si>
  <si>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</si>
  <si>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</si>
  <si>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</si>
  <si>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</si>
  <si>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Total Number of Regular Service Passenger Trips on Conventional Transit in Service Area</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</si>
  <si>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</si>
  <si>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</si>
  <si>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</si>
  <si>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</si>
  <si>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</si>
  <si>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</si>
  <si>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</si>
  <si>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</si>
  <si>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</si>
  <si>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</si>
  <si>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</si>
  <si>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</si>
  <si>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</si>
  <si>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</si>
  <si>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</si>
  <si>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</si>
  <si>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</si>
  <si>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</si>
  <si>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</si>
  <si>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</si>
  <si>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</si>
  <si>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Multi-Residential properties .  .  .  .  .  .  .  .  .  .  .  .  .  .  .  .  .  .  .  .  .  .  .  .  .  .  .  .  .  .  .  .  .  .  .  .  .  .  .  .  .  .  .  .  .  .  .  .  .  .  .  .  .  .  .  .</t>
  </si>
  <si>
    <t>Dons .  .  .  .  .  .  .  .  .  .  .  .  .  .  .  .  .  .  .  .  .  .  .  .  .  .  .  .  .  .  .  .  .  .  .  .  .  .  .  .  .  .  .  .  .  .  .  .  .  .  .  .  .  .  .  .  .  .  .  .  .  .  .  .  .  .  .  .  .  .  .  .  .  .  .  .  .  .</t>
  </si>
  <si>
    <t>of land designated for agricultural purposes in the Official Plan was not re-designated for other uses relative to the base year of 2000</t>
  </si>
  <si>
    <t>1645</t>
  </si>
  <si>
    <t>Distribution/transmission costs for water not treated to drinking water standards  .  .  .  .  .  .  .  .  .  .  .  .  .  .  .  .  .  .  .  .  .  .  .  .  .  .  .  .  .  .  .  .  .  .  .  .  .  .  .  .  .  .  .  .  .  .  .  .  .  .  .  .  .  .  .  .  .  .  .  .  .  .  .  .  .  .  .  .  .  .  .  .  .  .  .  .  .  .  .  .  .  .  .  .  .  .  .  .  .  .  .  .  .  .  .  .  .  .  .  .  .  .  .  .  .  .  .  .  .  .  .  .  .  .  .  .  .  .  .  .  .  .  .  .  .  .  .  .  .  .  .  .  .  .  .  .  .  .  .  .  .  .  .  .  .  .  .  .  .  .  .  .  .  .  .  .  .  .  .  .  .  .  .  .  .  .  .  .  .  .  .  .  .  .  .  .</t>
  </si>
  <si>
    <t>Schedule 78</t>
  </si>
  <si>
    <t>0222</t>
  </si>
  <si>
    <t>0223</t>
  </si>
  <si>
    <t>0224</t>
  </si>
  <si>
    <t>Social Assistance</t>
  </si>
  <si>
    <t>Child Care</t>
  </si>
  <si>
    <t>Social Programs</t>
  </si>
  <si>
    <t>0424</t>
  </si>
  <si>
    <t>0426</t>
  </si>
  <si>
    <t>0427</t>
  </si>
  <si>
    <t>Land Ambulance</t>
  </si>
  <si>
    <t>Public Health</t>
  </si>
  <si>
    <t>Consolidated Municipal Service Manager</t>
  </si>
  <si>
    <t>Designated Delivery Agent</t>
  </si>
  <si>
    <t>Public Health Unit</t>
  </si>
  <si>
    <t xml:space="preserve">Asmt </t>
  </si>
  <si>
    <t>Ontario Disability Support Program (ODSP)</t>
  </si>
  <si>
    <t>LESS:  Own sinking funds (Actual balances)</t>
  </si>
  <si>
    <t>Construction Financing Debentures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</si>
  <si>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</si>
  <si>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</si>
  <si>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</si>
  <si>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</si>
  <si>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</si>
  <si>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</si>
  <si>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</si>
  <si>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Other Social Services .  .  .  .  .  .  .  .  .  .  .  .  .  .  .  .  .  .  .  .  .  .  .  .  .  .  .  .  .  .  .  .  .  .  .  .  .  .  .  .  .  .  .  .  .  .  .  .  .  .  .  .  .  .  .  .</t>
  </si>
  <si>
    <t>2002 RIF</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</si>
  <si>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</si>
  <si>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</si>
  <si>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</si>
  <si>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Solid Waste collection .  .  .  .  .  .  .  .  .  .  .  .  .  .  .  .  .  .  .  .  .  .  .  .  .  .  .  .  .  .  .  .  .  .  .  .  .  .  .  .  .  .  .  .  .  .  .  .  .  .  .  .  .  .  .  .  .  .  .  .  .  .  .  .  .  .  .  .  .  .  .  .  .  .  .  .  .  .  .  .  .  .  .  .  .  .  .  .  .  .  .  .  .  .  .  .  .  .  .  .  .  .  .  .  .  </t>
  </si>
  <si>
    <t xml:space="preserve">Solid Waste disposal .  .  .  .  .  .  .  .  .  .  .  .  .  .  .  .  .  .  .  .  .  .  .  .  .  .  .  .  .  .  .  .  .  .  .  .  .  .  .  .  .  .  .  .  .  .  .  .  .  .  .  .  .  .  .  .  .  .  .  .  .  .  .  .  .  .  .  .  .  .  .  .  .  .  .  .  .  .  .  .  .  .  .  .  .  .  .  .  .  .  .  .  .  .  .  .  .  .  .  .  .  .  .  .  .  </t>
  </si>
  <si>
    <t xml:space="preserve">TOTAL Net Long Term Liabilities of the Municipality  </t>
  </si>
  <si>
    <t>5695</t>
  </si>
  <si>
    <t xml:space="preserve">Health Services .  .  .  .  .  .  .  .  .  .  .  .  .  .  .  .  .  .  .  .  .  .  .  .  .  .  .  .  .  .  .  .  .  .  .  .  .  .  .  .  .  .  .  .  .  .  .  .  .  .  .  .  .  .  .  .  .  .  .  .  .  </t>
  </si>
  <si>
    <t>Corporate Management .  .  .  .  .  .  .  .  .  .  .  .  .  .  .  .  .  .  .  .  .  .  .  .  .  .  .  .  .  .  .  .  .  .  .  .  .  .  .  .  .  .  .  .  .  .  .  .  .  .  .  .  .  .  .  .  .  .  .  .  .  .  .  .  .  .  .  .  .  .  .  .  .  .  .  .  .  .  .  .  .  .  .  .  .  .  .  .  .  .  .  .  .  .  .  .  .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</si>
  <si>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</si>
  <si>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</si>
  <si>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</si>
  <si>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</si>
  <si>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</si>
  <si>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</si>
  <si>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</si>
  <si>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Year 2013 .  .  .  .  .  .  .  .  .  .  .  .  .  .  .  .  .  .  .  .  .  .  .  .  .  .  .  .  .  .  .  .  .  .  .  .  .  .  .  .  .  .  .  .  .  .  .  .  .  .  .  .  .  .  .  .  .  .  .  .  .  .  .  .  .  .  .  .  .  .  .  .  .  .  .  .  .  .  .  .  .  .  .  .  .  .  .  .  .  .  .  .  .  .  .  .  .  .</t>
  </si>
  <si>
    <t>3565</t>
  </si>
  <si>
    <t>Number of lane kilometres maintained during the rest of the year in own municipality (exclude private roads) .  .  .  .  .  .  .  .  .  .  .  .  .  .  .  .  .  .  .  .  .  .  .  .  .  .  .  .  .  .  .  .  .  .  .  .  .  .  .  .  .  .  .  .  .  .  .  .  .  .  .  .  .  .  .  .  .  .  .  .  .  .  .  .  .  .  .  .  .  .  .  .  .  .  .  .  .  .</t>
  </si>
  <si>
    <t>Total number of residential structural fires</t>
  </si>
  <si>
    <t>DATA</t>
  </si>
  <si>
    <r>
      <t xml:space="preserve">Subtotal:  Parks, Recreation Programs and Recreation Facilities: </t>
    </r>
    <r>
      <rPr>
        <sz val="7"/>
        <color indexed="52"/>
        <rFont val="Arial Narrow"/>
        <family val="2"/>
      </rPr>
      <t>Operating costs/Total costs</t>
    </r>
    <r>
      <rPr>
        <sz val="7"/>
        <color indexed="8"/>
        <rFont val="Arial Narrow"/>
        <family val="2"/>
      </rPr>
      <t xml:space="preserve"> for parks, recreation programs and recreation facilities per person (Subtotal)</t>
    </r>
  </si>
  <si>
    <r>
      <t xml:space="preserve">Subtotal:  Recreation Programs and Recreation Facilities: </t>
    </r>
    <r>
      <rPr>
        <sz val="7"/>
        <color indexed="52"/>
        <rFont val="Arial Narrow"/>
        <family val="2"/>
      </rPr>
      <t>Operating costs/Total costs for recreation programs and recreation facilities per person (Subtotal)</t>
    </r>
  </si>
  <si>
    <r>
      <t xml:space="preserve">Open Space: </t>
    </r>
    <r>
      <rPr>
        <sz val="7"/>
        <color indexed="8"/>
        <rFont val="Arial Narrow"/>
        <family val="2"/>
      </rPr>
      <t>Hectares of open space (owned by third parties)</t>
    </r>
  </si>
  <si>
    <t xml:space="preserve">   Uniform .  .  .  .  .  .  .  .  .  .  .  .  .  .  .  .  .  .  .  .  .  .  .  .  .  .  .  .  .  .  .  .  .  .  .  .  .  .  .  .  .  .  .  .  .  .  .  .  .  .  .  .  .  .  .  .  .  .  .  .  .  .  . </t>
  </si>
  <si>
    <t>Other .  .  .  .  .  .  .  .  .  .  .  .  .  .  .  .  .  .  .  .  .  .  .  .  .  .  .  .  .  .  .  .  .  .  .  .  .  .  .  .  .  .  .  .  .  .  .  .  .  .  .  .  .  .  .  .  .  .  .  .  .  .  .  .  .  .  .  .  .  .  .  .  .  .  .  .  .  .  .  .  .  .  .  .  .  .  .  .  .  .  .  .  .  .  .  .  .  .</t>
  </si>
  <si>
    <t>Ontario Capital Grants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</si>
  <si>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</si>
  <si>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</si>
  <si>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</si>
  <si>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4.   Building permit information</t>
  </si>
  <si>
    <t>Debt issued .  .  .  .  .  .  .  .  .  .  .  .  .  .  .  .  .  .  .  .  .  .  .  .  .  .  .  .  .  .  .  .  .  .  .  .  .  .  .  .  .  .  .  .  .  .  .  .  .  .  .  .  .  .  .  .  .  .  .  .  .  .  .  .  .  .  .  .  .  .  .  .  .  .  .  .  .  .  .  .  .  .  .  .  .  .  .  .  .  .  .  .  .  .  .  .  .  .  .  .  .  .  .  .  .  .  .  .  .  .  .  .  .  .  .  .  .  .  .  .  .  .  .  .  .  .  .  .  .  .  .  .  .  .  .  .  .  .  .  .  .  .  .  .  .  .  .  .  .</t>
  </si>
  <si>
    <t>0024</t>
  </si>
  <si>
    <t>0028</t>
  </si>
  <si>
    <t>Libraries .  .  .  .  .  .  .  .  .  .  .  .  .  .  .  .  .  .  .  .  .  .  .  .  .  .  .  .  .  .  .  .  .  .  .  .  .  .  .  .  .  .  .  .  .  .  .  .  .  .  .  .  .  .  .  .  .  .  .  .  .  .  .  .  .  .  .  .  .  .  .  .  .  .  .  .  .  .  .  .  .  .  .  .  .  .  .  .  .  .  .  .  .  .  .  .  .  .  .  .  .  .  .  .  .  .  .  .  .  .  .  .  .  .  .  .  .  .  .  .  .  .  .  .  .  .  .  .  .  .  .  .  .  .  .  .  .  .  .  .  .  .  .  .  .  .  .  .  .</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</si>
  <si>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</si>
  <si>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</si>
  <si>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 xml:space="preserve">Administration .  .  .  .  .  .  .  .  .  .  .  .  .  .  .  .  .  .  .  .  .  .  .  .  .  .  .  .  .  .  .  .  .  .  .  .  .  .  .  .  .  .  .  .  .  .  .  .  .  .  .  .  .  .  .  .  .  .  .  .  . </t>
  </si>
  <si>
    <t>Subventions conditionnelles</t>
  </si>
  <si>
    <t>Is Value in Column 2 Estimated?</t>
  </si>
  <si>
    <t xml:space="preserve">Site 3 .  .  .  .  .  .  .  .  .  .  .  .  .  .  .  .  .  .  .  .  .  .  .  .  .  .  .  .  .  .  .  .  .  .  .  .  .  .  .  .  .  .  .  .  .  .  .  .  .  .  .  .  .  .  .  .  .  .  .  .  </t>
  </si>
  <si>
    <t>2300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</si>
  <si>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</si>
  <si>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</si>
  <si>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</si>
  <si>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</si>
  <si>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</si>
  <si>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</si>
  <si>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</si>
  <si>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</si>
  <si>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</si>
  <si>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PERFORMANCE MEASURES:  CROSS BOUNDARY SERVICE DELIVERY     </t>
  </si>
  <si>
    <t>Social and family services .  .  .  .  .  .  .  .  .  .  .  .  .  .  .  .  .  .  .  .  .  .  .  .  .  .  .  .  .  .  .  .  .  .  .  .  .  .  .  .  .  .  .  .  .  .  .  .  .  .  .  .  .  .  .  .  .  .  .  .  .  .  .  .  .  .  .  .  .  .  .  .  .  .  .  .  .  .  .  .  .  .  .  .  .  .  .  .  .  .  .  .  .  .  .  .  .  .  .  .  .  .  .  .  .  .  .  .  .  .  .  .  .  .  .  .  .  .  .  .  .  .  .  .  .  .  .  .  .  .  .  .  .  .  .  .</t>
  </si>
  <si>
    <t>5490</t>
  </si>
  <si>
    <t>5290</t>
  </si>
  <si>
    <t>7250</t>
  </si>
  <si>
    <t>0231</t>
  </si>
  <si>
    <t>Building Code Act, 1992 (Section 2.23) .  .  .  .  .  .  .  .  .  .  .  .  .  .  .  .  .  .  .  .  .  .  .  .  .  .  .  .  .  .  .  .  .  .  .  .  .  .  .  .  .  .  .  .  .  .  .  .  .  .  .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</si>
  <si>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</si>
  <si>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</si>
  <si>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</si>
  <si>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</si>
  <si>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</si>
  <si>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</si>
  <si>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</si>
  <si>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JT</t>
  </si>
  <si>
    <t xml:space="preserve">Hectares of open space (owned by third parties) .  .  .  .  .  .  .  .  .  .  .  .  .  .  .  .  .  .  .  .  .  .  .  .  .  .  .  .  .  .  .  .  .  .  .  .  .  .  .  .  .  .  .  .  .  .  .  .  .  .  .  .  .  .  .  .  .  .  .  .  .  .  .  .  .  .  .  .  .  .  .  .  .  .  .  .  .  .  .  .  .  .  .  .  .  .  .  .  .  .  .  .  .  .  .  .  .  .  .  .  .  .  .  .  .  .  .  .  .  .  .  .  .  .  .    </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</si>
  <si>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</si>
  <si>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</si>
  <si>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</si>
  <si>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</si>
  <si>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Solid waste landfill closure and post-closure .  .  .  .  .  .  .  .  .  .  .  .  .  .  .  .  .  .  .  .  .  .  .  .  .  .  .  .  .  .  .  .  .  .  .  .  .  .  .  .  .  .  .  .  .  .  .  .  .  .  .  .  .  .  .  .  .  .  .  .  .  .  .  .  .  .  .  .  .  .  .  .  .  .  .  .  .  .  .  .  .  .  .  .  .  .  .  .  .  .  .  .  .  .  .  .  .  .  .  .  .  .  .  .  .  .  .  .  .  .  .  .  .  .  .  .  .  .  .  .  .  .  .  .  .  .  .  .  .  .  .  .  .  .  .  .  .  .  .  .  .  .  .  .  .  .  .  .  .</t>
  </si>
  <si>
    <t>5615</t>
  </si>
  <si>
    <t>Fund balances</t>
  </si>
  <si>
    <t>Cultural services .  .  .  .  .  .  .  .  .  .  .  .  .  .  .  .  .  .  .  .  .  .  .  .  .  .  .  .  .  .  .  .  .  .  .  .  .  .  .  .  .  .  .  .  .  .  .  .  .  .  .  .  .  .  .  .  .  .  .  .  .  .  .  .  .  .  .  .  .  .  .  .  .  .  .  .  .  .  .  .  .  .  .  .  .  .  .  .  .  .  .  .  .  .  .  .  .  .  .  .  .  .  .  .  .  .  .  .  .  .  .  .  .</t>
  </si>
  <si>
    <t>1476</t>
  </si>
  <si>
    <t>1477</t>
  </si>
  <si>
    <t>1297</t>
  </si>
  <si>
    <t>Schedule 75</t>
  </si>
  <si>
    <t>WATER SERVICE</t>
  </si>
  <si>
    <t xml:space="preserve">Garbage Collection  .  .  .  .  .  .  .  .  .  .  .  .  .  .  .  .  .  .  .  .  .  .  .  .  .  .  .  .  .  .  .  .  .  .  .  .  .  .  .  .  .  .  .  .  .  .  .  .  .  . </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</si>
  <si>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</si>
  <si>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</si>
  <si>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</si>
  <si>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</si>
  <si>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r>
      <t>Wastewater Collection/Conveyance, Treatment and Disposal (Integrated System)</t>
    </r>
    <r>
      <rPr>
        <sz val="7"/>
        <rFont val="Arial Narrow"/>
        <family val="2"/>
      </rPr>
      <t xml:space="preserve">:   </t>
    </r>
    <r>
      <rPr>
        <sz val="7"/>
        <color indexed="52"/>
        <rFont val="Arial Narrow"/>
        <family val="2"/>
      </rPr>
      <t>Operating costs/Total costs</t>
    </r>
    <r>
      <rPr>
        <sz val="7"/>
        <rFont val="Arial Narrow"/>
        <family val="2"/>
      </rPr>
      <t xml:space="preserve"> for the collection/</t>
    </r>
    <r>
      <rPr>
        <sz val="7"/>
        <color indexed="52"/>
        <rFont val="Arial Narrow"/>
        <family val="2"/>
      </rPr>
      <t>conveyance</t>
    </r>
    <r>
      <rPr>
        <sz val="7"/>
        <rFont val="Arial Narrow"/>
        <family val="2"/>
      </rPr>
      <t>, treatment and disposal of wastewater per megalitre</t>
    </r>
  </si>
  <si>
    <t>CONSOLIDATED STATEMENT OF CASH FLOW - DIRECT METHOD</t>
  </si>
  <si>
    <t>CONSOLIDATED STATEMENT OF CASH FLOW - INDIRECT METHOD</t>
  </si>
  <si>
    <t>Cash received from</t>
  </si>
  <si>
    <t>Taxes .  .  .  .  .  .  .  .  .  .  .  .  .  .  .  .  .  .  .  .  .  .  .  .  .  .  .  .  .  .  .  .  .  .  .  .  .  .  .  .  .  .  .  .  .  .  .  .  .  .  .  .  .  .  .  .  .  .  .  .  .  .  .  .  .  .  .  .  .  .  .  .  .  .  .  .  .  .  .  .  .  .  .  .  .  .  .  .  .  .  .  .  .  .  .  .  .  .</t>
  </si>
  <si>
    <t>Transfers .  .  .  .  .  .  .  .  .  .  .  .  .  .  .  .  .  .  .  .  .  .  .  .  .  .  .  .  .  .  .  .  .  .  .  .  .  .  .  .  .  .  .  .  .  .  .  .  .  .  .  .  .  .  .  .  .  .  .  .  .  .  .  .  .  .  .  .  .  .  .  .  .  .  .  .  .  .  .  .  .  .  .  .  .  .  .  .  .  .  .  .  .  .  .  .  .  .</t>
  </si>
  <si>
    <r>
      <t>Costs</t>
    </r>
    <r>
      <rPr>
        <sz val="7"/>
        <rFont val="Arial Narrow"/>
        <family val="2"/>
      </rPr>
      <t xml:space="preserve"> for Urban Storm Water Management</t>
    </r>
  </si>
  <si>
    <t>Canada Grants, including Grants for Tangible Capital Assets (SLC 10 0820 01 + SLC 10 0825 01) .  .  .  .  .  .  .  .  .  .  .  .  .  .  .  .  .  .  .  .  .  .  .  .  .  .  .  .  .  .  .  .  .  .  .  .  .  .  .  .  .  .  .  .  .  .  .  .  .  .  .  .  .  .  .  .  .  .  .  .  .  .  .  .  .  .  .  .  .  .  .  .  .  .  .  .  .  .  .  .  .  .  .  .  .  .  .  .  .  .  .  .  .  .  .  .  .  .  .  .  .  .  .  .  .  .  .  .  .  .  .  .  .  .  .  .  .  .  .  .  .  .  .  .  .  .  .  .  .  .  .  .  .  .  .  .  .  .  .  .  .  .  .  .  .  .  .  .  .</t>
  </si>
  <si>
    <r>
      <t>Number of Hectares Re-designated During Reporting Year</t>
    </r>
    <r>
      <rPr>
        <sz val="7"/>
        <color indexed="8"/>
        <rFont val="Arial Narrow"/>
        <family val="2"/>
      </rPr>
      <t>:  Number of hectares of land originally designated for agricultural purposes which was re-designated for other uses during the reporting year</t>
    </r>
  </si>
  <si>
    <r>
      <t xml:space="preserve">Costs </t>
    </r>
    <r>
      <rPr>
        <sz val="7"/>
        <rFont val="Arial Narrow"/>
        <family val="2"/>
      </rPr>
      <t>for Rural Storm Water Management</t>
    </r>
  </si>
  <si>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</si>
  <si>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</si>
  <si>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Ontario Financing Authority .  .  .  .  .  .  .  .  .  .  .  .  .  .  .  .  .  .  .  .  .  .  .  .  .  .  .  .  .  .  .  .  .  .  .  .  .  .  .  .  .  .  .  .  .  .  .  .  .  .  .  .  .  .  .  .  .  .  .  .  .  .  .  .  .  .  .  .  .  .  .  .  .  .  .  .  .  .  .  .  .  .  .  .  .  .  .  .  .  .  .  .  .  .  .  .  .  .</t>
  </si>
  <si>
    <t>Investment Income .  .  .  .  .  .  .  .  .  .  .  .  .  .  .  .  .  .  .  .  .  .  .  .  .  .  .  .  .  .  .  .  .  .  .  .  .  .  .  .  .  .  .  .  .  .  .  .  .  .  .  .  .  .  .  .  .  .  .  .  .  .  .  .  .  .  .  .  .  .  .  .  .  .  .  .  .  .  .  .  .  .  .  .  .  .  .  .  .  .  .  .  .  .  .  .  .  .</t>
  </si>
  <si>
    <t>Storm water system .  .  .  .  .  .  .  .  .  .  .  .  .  .  .  .  .  .  .  .  .  .  .  .  .  .  .  .  .  .  .  .  .  .  .  .  .  .  .  .  .  .  .  .  .  .  .  .  .  .  .  .  .  .  .  .  .  .  .  .  .  .  .  .  .  .  .  .  .  .  .  .  .  .  .  .  .  .  .  .  .  .  .  .  .  .  .  .  .  .  .  .  .  .  .  .  .  .  .  .  .  .  .  .  .  .  .  .  .  .  .  .  .  .  .  .  .  .  .  .  .  .  .  .  .  .  .  .  .  .  .  .  .  .  .  .</t>
  </si>
  <si>
    <r>
      <t>Residential Fire Related Civilian Injuries -- 5 Year Average</t>
    </r>
    <r>
      <rPr>
        <sz val="7"/>
        <color indexed="52"/>
        <rFont val="Arial Narrow"/>
        <family val="2"/>
      </rPr>
      <t>:   Number of residential fire related civilian injuries averaged over 5 years per 1,000 persons</t>
    </r>
  </si>
  <si>
    <r>
      <t>Residential Fire Related Civilian Fatalities</t>
    </r>
    <r>
      <rPr>
        <sz val="7"/>
        <color indexed="52"/>
        <rFont val="Arial Narrow"/>
        <family val="2"/>
      </rPr>
      <t>:   Number of residential fire related civilian fatalities per 1,000 persons</t>
    </r>
  </si>
  <si>
    <r>
      <t>Residential Fire Related Civilian Fatalities -- 5 Year Average</t>
    </r>
    <r>
      <rPr>
        <sz val="7"/>
        <color indexed="52"/>
        <rFont val="Arial Narrow"/>
        <family val="2"/>
      </rPr>
      <t>:   Number of residential fire related civilian fatalities averaged over 5 years per 1,000 persons</t>
    </r>
  </si>
  <si>
    <t>Total number of residential fire related civilian injuries</t>
  </si>
  <si>
    <t>(Total number of residential fire related civilian injuries for
 2005 + 2006 + 2007 +2008 + 2009 ) / 5</t>
  </si>
  <si>
    <t>Total number of residential fire related civilian fatalities</t>
  </si>
  <si>
    <t>(Total number of residential fire related civilian fatalities for
 2005 + 2006 + 2007 +2008 + 2009 ) / 5</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</si>
  <si>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</si>
  <si>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</si>
  <si>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</si>
  <si>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Vente de publications, d'équipement, etc. .  .  .  .  .  .  .  .  .  .  .  .  .  .  .  .  .  .  .  .  .  .  .  .  .  .  .  .  .  .  .  .  .  .  .  .  .  .  .  .  .  .  .  .  .  .  .  .  .  .  .  .  .  .  .  .  .  .  .  .  .  .  .  .  .  .  .  .  .  .  .  .  .  .  .  .  .  .</t>
  </si>
  <si>
    <t xml:space="preserve">Winter Control .  .  .  .  .  .  .  .  .  .  .  .  .  .  .  .  .  .  .  .  .  .  .  .  .  .  .  .  .  .  .  .  .  .  .  .  .  .  .  .  .  .  .  .  .  .  .  .  .  .  . </t>
  </si>
  <si>
    <r>
      <t xml:space="preserve">Library Services per Person: </t>
    </r>
    <r>
      <rPr>
        <sz val="7"/>
        <color indexed="52"/>
        <rFont val="Arial Narrow"/>
        <family val="2"/>
      </rPr>
      <t>Operating costs/Total costs</t>
    </r>
    <r>
      <rPr>
        <sz val="7"/>
        <color indexed="8"/>
        <rFont val="Arial Narrow"/>
        <family val="2"/>
      </rPr>
      <t xml:space="preserve"> for library services per person</t>
    </r>
  </si>
  <si>
    <r>
      <t>General Government</t>
    </r>
    <r>
      <rPr>
        <sz val="7"/>
        <color indexed="8"/>
        <rFont val="Arial Narrow"/>
        <family val="2"/>
      </rPr>
      <t xml:space="preserve">:   </t>
    </r>
    <r>
      <rPr>
        <sz val="7"/>
        <color indexed="52"/>
        <rFont val="Arial Narrow"/>
        <family val="2"/>
      </rPr>
      <t xml:space="preserve">Operating costs/Total costs </t>
    </r>
    <r>
      <rPr>
        <sz val="7"/>
        <color indexed="8"/>
        <rFont val="Arial Narrow"/>
        <family val="2"/>
      </rPr>
      <t>for governance and corporate management as a % of total municipal costs</t>
    </r>
  </si>
  <si>
    <r>
      <t xml:space="preserve">water main breaks per 100 kilometres of water </t>
    </r>
    <r>
      <rPr>
        <sz val="7"/>
        <color indexed="52"/>
        <rFont val="Arial Narrow"/>
        <family val="2"/>
      </rPr>
      <t>distribution/transmission</t>
    </r>
    <r>
      <rPr>
        <sz val="7"/>
        <rFont val="Arial Narrow"/>
        <family val="2"/>
      </rPr>
      <t xml:space="preserve"> pipe in a year</t>
    </r>
  </si>
  <si>
    <r>
      <t xml:space="preserve">Total kilometres of water </t>
    </r>
    <r>
      <rPr>
        <sz val="7"/>
        <color indexed="52"/>
        <rFont val="Arial Narrow"/>
        <family val="2"/>
      </rPr>
      <t>distribution/transmission</t>
    </r>
    <r>
      <rPr>
        <sz val="7"/>
        <rFont val="Arial Narrow"/>
        <family val="2"/>
      </rPr>
      <t xml:space="preserve"> pipe / 100</t>
    </r>
  </si>
  <si>
    <t>CONSOLIDATED STATEMENT OF OPERATIONS: REVENUE</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</si>
  <si>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</si>
  <si>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</si>
  <si>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</si>
  <si>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</si>
  <si>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</si>
  <si>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CONSOLIDATED STATEMENT OF FINANCIAL POSITION</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</si>
  <si>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</si>
  <si>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</si>
  <si>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</si>
  <si>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           Tangible Capital Assets (Gross Valuations) (SLC 51 9910 06).  .  .  .  .  .  .  .  .  .  .  .  .  .  .  .  .  .  .  .  .  .  .  .  .  .  .  .  .  .  .  .  .  .  .  .  .  .  .  .  .  .  .  .  .  .  .  .  .  .  .  .  .  .  .  .  .  .  .  .  .  .  .  .  .  .  .  .  .  .  .  .  .  .  .  .  .  .  .  .  .  .  .  .  .  .  .  .  .  .  .  .  .  .  .  .  .  .  .  .  .  .  .  .  .  .  .  .  .  .  .  .  .  .  .  .  .  .  .  .  .  .  .  .  .  .  .  .  .  .  .  .  .  .  .  .  .  .  .  .  .  .  .  .  .  .  .  .  .</t>
  </si>
  <si>
    <t>2009 Closing
Amortization Balance</t>
  </si>
  <si>
    <t xml:space="preserve">                  NOTE: THE ESTIMATED ANNUAL REPAYMENT LIMIT IS EFFECTIVE JANUARY 01, 2011</t>
  </si>
  <si>
    <t xml:space="preserve">      Fees and Revenue for Joint Local Boards for Homes for the Aged .  .  .  .  .  .  .  .  .  .  .  .  .  .  .  .  .  .  .  .  .  .  .  .  .  .  .  .  .  .  .  .  .  .  .  .  .  .  .  .  .  .  .  .  .  .  .  .  .  .  .  .  .  .  .  .  .  .  .  .  .  .  .  .  .  .  .  .  .  .  .  .  .  .  .  .  .  .  .  .  .  .  .  .  .  .  .  .  .  .  .  .  .  .  .  .  .  .  .  .  .  .  .  .  .  .  .  .  .  .  .  .  .  .  .  .  .  .  .  .  .  .  .  .  .  .  .  .  .  .  .  .  .  .  .  .  .  .  .  .  .  .  .  .  .  .  .  .  .</t>
  </si>
  <si>
    <r>
      <t>Phased-In</t>
    </r>
    <r>
      <rPr>
        <sz val="8"/>
        <rFont val="Arial Narrow"/>
        <family val="2"/>
      </rPr>
      <t xml:space="preserve"> Taxable Assessment  (SLC 22 9299 </t>
    </r>
    <r>
      <rPr>
        <sz val="8"/>
        <color indexed="52"/>
        <rFont val="Arial Narrow"/>
        <family val="2"/>
      </rPr>
      <t>16</t>
    </r>
    <r>
      <rPr>
        <sz val="8"/>
        <rFont val="Arial Narrow"/>
        <family val="2"/>
      </rPr>
      <t xml:space="preserve">) .  .  .  .  .  .  .  .  .  .  .  .  .  .  .  .  .  .  .  .  .  .  .  .  .  .  .  .  .  .  .  .  .  .  .  .  .  .  .  .  .  .  .  .  .  .  .  .  .  .  .  .  .  .  .  .  .  .  .  .  .  .  .  .  .  .  .  .  .  .  .  .  .  .  .  .  .  .  .  .  .  .  .  .  .  .  .  .  .  .  .  .  .  .  .  .  .  </t>
    </r>
  </si>
  <si>
    <t>Does Municipality have property with significant assessed value that has its own Fire Fighting Force? .  .  .  .  .  .  .  .  .  .  .  .  .  .  .  .  .  .  .  .  .  .  .  .  .  .  .  .  .  .  .  .  .  .  .  .  .  .  .  .  .  .  .  .  .  .  .  .  .  .  .  .  .  .  .  .  .  .  .  .  .  .  .  .  .  .  .  .  .  .  .  .  .  .  .  .  .  .</t>
  </si>
  <si>
    <t>To be completed by Single/Lower-tier Municipalities Only</t>
  </si>
  <si>
    <t>PERFORMANCE MEASUREMENT:  QUESTIONS</t>
  </si>
  <si>
    <r>
      <t xml:space="preserve">Balance, beginning of year </t>
    </r>
    <r>
      <rPr>
        <sz val="8"/>
        <rFont val="Arial Narrow"/>
        <family val="2"/>
      </rPr>
      <t>.  .  .  .  .  .  .  .  .  .  .  .  .  .  .  .  .  .  .  .  .  .  .  .  .  .  .  .  .  .  .  .  .  .  .  .  .  .  .  .  .  .  .  .  .  .  .  .  .  .  .  .  .  .  .  .  .  .  .  .  .  .  .  .  .  .  .  .  .  .  .  .  .  .  .  .  .  .  .  .  .  .  .  .  .  .  .  .  .  .  .  .  .  .  .  .  .  .</t>
    </r>
  </si>
  <si>
    <t>Other financial assets</t>
  </si>
  <si>
    <t xml:space="preserve">       operations (SLC 42 6010 01) . . .  .  .  .  .  .  .  .  .  .  .  .  .  .  .  .  .  .  .  .  .  .  .  .  .  .  .  .  .  .  .  .  .  .  .  .  . .  .  .  .  .  .  .  .  .  .  .  .  .  .  .  .  .  .  .  .  .  .  .  .  .  .  .  .  .  .  .  .  .  .   .  .  .  .  .  .  .  . </t>
  </si>
  <si>
    <t xml:space="preserve">    For Illustration Purposes Only</t>
  </si>
  <si>
    <t>2009 Opening
Amortization Balance</t>
  </si>
  <si>
    <t>Total Expenses
Before Adjustments</t>
  </si>
  <si>
    <t>Total Expenses
After Adjustments</t>
  </si>
  <si>
    <t>Contracted
Services</t>
  </si>
  <si>
    <t>External
Transfers</t>
  </si>
  <si>
    <t xml:space="preserve">Interest on
Long Term Debt </t>
  </si>
  <si>
    <t>Allocation of
Program Support *</t>
  </si>
  <si>
    <t>0035</t>
  </si>
  <si>
    <t>N   New Multi-Residential .  .  .  .  .  .  .  .  .  .  .  .  .  .  .  .  .  .  .  .  .  .  .  .  .  .  .  .  .  .  .  .  .  .  .  .  .  .  .  .  .  .  .  .  .  .  .  .  .  .  .  .  .  .  .  .  .  .</t>
  </si>
  <si>
    <t>Liabilities</t>
  </si>
  <si>
    <t>4020</t>
  </si>
  <si>
    <t>F   Farmland .  .  .  .  .  .  .  .  .  .  .  .  .  .  .  .  .  .  .  .  .  .  .  .  .  .  .  .  .  .  .  .  .  .  .  .  .  .  .  .  .  .  .  .  .  .  .  .  .  .  .  .  .  .  .  .</t>
  </si>
  <si>
    <t>T   Managed Forest .  .  .  .  .  .  .  .  .  .  .  .  .  .  .  .  .  .  .  .  .  .  .  .  .  .  .  .  .  .  .  .  .  .  .  .  .  .  .  .  .  .  .  .  .  .  .  .  .  .  .  .  .  .</t>
  </si>
  <si>
    <t>Upper-tier with a library board</t>
  </si>
  <si>
    <t>ANNUAL DEBT REPAYMENT LIMIT</t>
  </si>
  <si>
    <t>Additions and Betterments</t>
  </si>
  <si>
    <t>Disposals</t>
  </si>
  <si>
    <t>Write Downs</t>
  </si>
  <si>
    <t>2009 Opening Amortization Balance</t>
  </si>
  <si>
    <t>2009 Closing Amortization Balance</t>
  </si>
  <si>
    <t>COST</t>
  </si>
  <si>
    <t>AMORTIZATION</t>
  </si>
  <si>
    <t>ANALYSIS BY FUNCTIONAL CLASSIFICATION</t>
  </si>
  <si>
    <t>Ontario Clean Water Agency</t>
  </si>
  <si>
    <t>0828</t>
  </si>
  <si>
    <t>Col 1 to 7, 11</t>
  </si>
  <si>
    <t>All Filled?</t>
  </si>
  <si>
    <t>Interfunctional Adjustments</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</si>
  <si>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</si>
  <si>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</si>
  <si>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</si>
  <si>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</si>
  <si>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t xml:space="preserve">Police .  .  .  .  .  .  .  .  .  .  .  .  .  .  .  .  .  .  .  .  .  .  .  .  .  .  .  .  .  .  .  .  .  .  .  .  .  .  .  .  .  .  .  .  .  .  .  .  .  .  .  .  .  .  .  .  .  .  .  .  .  .  </t>
  </si>
  <si>
    <t xml:space="preserve">Planning .  .  .  .  .  .  .  .  .  .  .  .  .  .  .  .  .  .  .  .  .  .  .  .  .  .  .  .  .  .  .  .  .  .  .  .  .  .  .  .  .  .  .  .  .  .  .  .  .  .  .  .  .  .  .  .  .  .  .  .  .  .  .  </t>
  </si>
  <si>
    <t>0243</t>
  </si>
  <si>
    <t>0270</t>
  </si>
  <si>
    <t>Canada Transit Funding (Bill C-48) .  .  .  .  .  .  .  .  .  .  .  .  .  .  .  .  .  .  .  .  .  .  .  .  .  .  .  .  .  .  .  .  .  .  .  .  .  .  .  .  .  .  .  .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</si>
  <si>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</si>
  <si>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</si>
  <si>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</si>
  <si>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</si>
  <si>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</si>
  <si>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</si>
  <si>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</si>
  <si>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</si>
  <si>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</si>
  <si>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</si>
  <si>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</si>
  <si>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</si>
  <si>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</si>
  <si>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</si>
  <si>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Air Transportation .  .  .  .  .  .  .  .  .  .  .  .  .  .  .  .  .  .  .  .  .  .  .  .  .  .  .  .  .  .  .  .  .  .  .  .  .  .  .  .  .  .  .  .  .  .  .  .  .  .  .  .  .  .  .  .  .  .  .  .  .  .  .  .  .  .  .  .  .  .  .  .  .  .  .  .  .  .  .  .  .  .  .  .  .  .  .  .  .  .  .  .  .  .  .  .  .  .  .  .  .  .  .  .  .  .  .  .  .  .  .  .  .  .  .  .  .  .  .</t>
  </si>
  <si>
    <t>1446</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</si>
  <si>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</si>
  <si>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</si>
  <si>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</si>
  <si>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</si>
  <si>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</si>
  <si>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</si>
  <si>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</si>
  <si>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</si>
  <si>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</si>
  <si>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</si>
  <si>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</si>
  <si>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 xml:space="preserve"> Financing Transactions</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</si>
  <si>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</si>
  <si>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</si>
  <si>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</si>
  <si>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 xml:space="preserve">   Reserves and Reserve funds .  .  .  .  .  .  .  .  .  .  .  .  .  .  .  .  .  .  .  .  .  .  .  .  .  .  .  .  .  .  .  .  .  .  .  .  .  .  .  .  .  .  .  .  .  .  .  .  .  .  .  .  .  .  .  .  .  .  .  .  .  .  .  .  .  .  .  .  .  .  .  .  .  .  .  .  .  .  .  .  .  .  .  .  .  .  .  .  .  .  .  .  .  .  .  .  .  .</t>
  </si>
  <si>
    <t xml:space="preserve">Line 0612 of column 11 (Total costs for unpaved roads) includes: </t>
  </si>
  <si>
    <t>6611</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</si>
  <si>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</si>
  <si>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</si>
  <si>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</si>
  <si>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0060</t>
  </si>
  <si>
    <t>User Fees .  .  .  .  .  .  .  .  .  .  .  .  .  .  .  .  .  .  .  .  .  .  .  .  .  .  .  .  .  .  .  .  .  .  .  .  .  .  .  .  .  .  .  .  .  .  .  .  .  .  .  .  .  .  .  .  .  .  .  .  .  .  .  .  .  .  .  .  .  .  .  .  .  .  .  .  .  .  .  .  .  .  .  .  .  .  .  .  .  .  .  .  .  .  .  .  .  .</t>
  </si>
  <si>
    <t>0296</t>
  </si>
  <si>
    <t>Total Revenues</t>
  </si>
  <si>
    <t>Ontario Conditional Grants .  .  .  .  .  .  .  .  .  .  .  .  .  .  .  .  .  .  .  .  .  .  .  .  .  .  .  .  .  .  .  .  .  .  .  .  .  .  .  .  .  .  .  .  .  .  .  .  .  .  .  .  .  .  .  .  .  .  .  .  .  .  .  .  .  .  .  .  .  .  .  .  .  .  .  .  .  .  .  .  .  .  .  .  .  .  .  .  .  .  .  .  .  .  .  .  .  .</t>
  </si>
  <si>
    <t>check</t>
  </si>
  <si>
    <t>youth crimes per 1,000 youths</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</si>
  <si>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</si>
  <si>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</si>
  <si>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</si>
  <si>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</si>
  <si>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</si>
  <si>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</si>
  <si>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</si>
  <si>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</si>
  <si>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</si>
  <si>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</si>
  <si>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</si>
  <si>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Increase in cash and cash equivalents .  .  .  .  .  .  .  .  .  .  .  .  .  .  .  .  .  .  .  .  .  .  .  .  .  .  .  .  .  .  .  .  .  .  .  .  .  .  .  .  .  .  .  .  .  .  .  .  .  .  .  .  .  .  .  .  .  .  .  .  .  .  .  .  .  .  .  .  .  .  .  .  .  .  .  .  .  .  .  .  .  .  .  .  .  .  .  .  .  .  .  .  .  .  .  .  .  .</t>
  </si>
  <si>
    <t xml:space="preserve">     Cash and cash equivalents, beginning of year .  .  .  .  .  .  .  .  .  .  .  .  .  .  .  .  .  .  .  .  .  .  .  .  .  .  .  .  .  .  .  .  .  .  .  .  .  .  .  .  .  .  .  .  .  .  .  .  .  .  .  .  .  .  .  .  .  .  .  .  .  .  .  .  .  .  .  .  .  .  .  .  .  .  .  .  .  .  .  .  .  .  .  .  .  .  .  .  .  .  .  .  .  .  .  .  .  .</t>
  </si>
  <si>
    <t xml:space="preserve">     Cash and cash equivalents, end of year .  .  .  .  .  .  .  .  .  .  .  .  .  .  .  .  .  .  .  .  .  .  .  .  .  .  .  .  .  .  .  .  .  .  .  .  .  .  .  .  .  .  .  .  .  .  .  .  .  .  .  .  .  .  .  .  .  .  .  .  .  .  .  .  .  .  .  .  .  .  .  .  .  .  .  .  .  .  .  .  .  .  .  .  .  .  .  .  .  .  .  .  .  .  .  .  .  .</t>
  </si>
  <si>
    <t>Parks .  .  .  .  .  .  .  .  .  .  .  .  .  .  .  .  .  .  .  .  .  .  .  .  .  .  .  .  .  .  .  .  .  .  .  .  .  .  .  .  .  .  .  .  .  .  .  .  .  .  .  .  .  .  .  .  .  .  .  .  .  .  .  .  .  .  .  .  .  .  .  .  .  .  .  .  .  .  .  .  .  .  .  .  .  .  .  .  .  .  .  .  .  .  .  .  .  .  .  .  .  .  .  .  .  .  .  .  .  .  .  .  .  .  .  .  .  .  .  .  .  .  .  .  .  .  .  .  .  .  .  .  .  .  .  .</t>
  </si>
  <si>
    <t>Municipal Treasurer .  .  .  .  .  .  .  .  .  .  .  .  .  .  .  .  .  .  .  .  .  .  .  .  .  .  .  .  .  .  .  .  .  .  .  .  .  .  .  .  .  .  .  .  .  .  .  .  .  .  .  .  .  .  .  .  .  .  .  .  .  .  .  .  .  .  .  .  .  .  .  .  .  .  .  .  .  .  .  .  .</t>
  </si>
  <si>
    <t>Total Exp. LESS Unfunded Liabilities (SLC 40 9910 15) .  .  .  .  .  .  .  .  .  .  .  .  .  .  .  .  .  .  .  .  .  .  .  .  .  .  .  .  .  .  .  .  .  .  .  .  .  .  .  .  .  .  .  .  .  .  .  .  .  .  .  .  .  .  .  .  .  .  .  .  .  .  .  .  .  .  .  .  .  .  .  .  .  .  .  .  .  .</t>
  </si>
  <si>
    <t>1870</t>
  </si>
  <si>
    <t xml:space="preserve">Total number of actual incidents of property crime </t>
  </si>
  <si>
    <t>ROADWAYS</t>
  </si>
  <si>
    <t>2251</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</si>
  <si>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</si>
  <si>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</si>
  <si>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</si>
  <si>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</si>
  <si>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</si>
  <si>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</si>
  <si>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</si>
  <si>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</si>
  <si>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</si>
  <si>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</si>
  <si>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</si>
  <si>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Outstanding loans guaranteed .  .  .  .  .  .  .  .  .  .  .  .  .  .  .  .  .  .  .  .  .  .  .  .  .  .  .  .  .  .  .  .  .  .  .  .  .  .  .  .  .  .  .  .  .  .  .  .  .  .  .  .  .  .  .  .  .  .  .  .  .  .  .  .  .  .  .  .  .  .  .  .  .  .  .  .  .  .</t>
  </si>
  <si>
    <t>Years</t>
  </si>
  <si>
    <t>RT 0</t>
  </si>
  <si>
    <t>RD 0</t>
  </si>
  <si>
    <t>MT 0</t>
  </si>
  <si>
    <t>NT 0</t>
  </si>
  <si>
    <t>5271</t>
  </si>
  <si>
    <t>5471</t>
  </si>
  <si>
    <t>1471</t>
  </si>
  <si>
    <t>Transit .  .  .  .  .  .  .  .  .  .  .  .  .  .  .  .  .  .  .  .  .  .  .  .  .  .  .  .  .  .  .  .  .  .  .  .  .  .  .  .  .  .  .  .  .  .  .  .  .  .  .  .  .  .  .  .  .  .  .  .  .  .  .  .  .</t>
  </si>
  <si>
    <t>9499</t>
  </si>
  <si>
    <t>Property Taxation</t>
  </si>
  <si>
    <r>
      <t>Residential Fire Related Civilian Injuries</t>
    </r>
    <r>
      <rPr>
        <sz val="7"/>
        <color indexed="52"/>
        <rFont val="Arial Narrow"/>
        <family val="2"/>
      </rPr>
      <t>:   Number of residential fire related civilian injuries per 1,000 persons</t>
    </r>
  </si>
  <si>
    <t>Agriculture and reforestation .  .  .  .  .  .  .  .  .  .  .  .  .  .  .  .  .  .  .  .  .  .  .  .  .  .  .  .  .  .  .  .  .  .  .  .  .  .  .  .  .  .  .  .  .  .  .  .  .  .  .  .  .  .  .  .  .  .  .  .  .  .  .  .  .  .  .  .  .  .  .  .  .  .  .  .  .  .  .  .  .  .  .  .  .  .  .  .  .  .  .  .  .  .  .  .  .  .</t>
  </si>
  <si>
    <t>OPERATING COSTS</t>
  </si>
  <si>
    <t>TOTAL COST (Col. 30 + 2 + 16)</t>
  </si>
  <si>
    <t>LESS:
Revenue from Other Municipalities</t>
  </si>
  <si>
    <t>2107</t>
  </si>
  <si>
    <t>Annual
Amortization</t>
  </si>
  <si>
    <t>Amortization
Disposal</t>
  </si>
  <si>
    <t>2009 Opening
Net Book Value</t>
  </si>
  <si>
    <t>2009 Opening
Cost Balance</t>
  </si>
  <si>
    <t>2009 Closing
Cost Balance</t>
  </si>
  <si>
    <t>2009 Closing
Net Book Value</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</si>
  <si>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</si>
  <si>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</si>
  <si>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</si>
  <si>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</si>
  <si>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</si>
  <si>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</si>
  <si>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</si>
  <si>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</si>
  <si>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3.   Graduated Taxation (Tax Bands)</t>
  </si>
  <si>
    <r>
      <t xml:space="preserve">Balance, end of year </t>
    </r>
    <r>
      <rPr>
        <sz val="8"/>
        <rFont val="Arial Narrow"/>
        <family val="2"/>
      </rPr>
      <t>.  .  .  .  .  .  .  .  .  .  .  .  .  .  .  .  .  .  .  .  .  .  .  .  .  .  .  .  .  .  .  .  .  .  .  .  .  .  .  .  .  .  .  .  .  .  .  .  .  .  .  .  .  .  .  .  .  .  .  .  .  .  .  .  .  .  .  .  .  .  .  .  .  .  .  .  .  .  .  .  .  .  .  .  .  .  .  .  .  .  .  .  .  .  .  .  .  .</t>
    </r>
  </si>
  <si>
    <t>Post employment benefits</t>
  </si>
  <si>
    <r>
      <t>Taxation - Own Purposes</t>
    </r>
    <r>
      <rPr>
        <sz val="8"/>
        <rFont val="Arial Narrow"/>
        <family val="2"/>
      </rPr>
      <t xml:space="preserve">  (SLC 26 9199 04 - 72 2899 07)  For UT (SLC 28 0299 12 - 28 0299 08) .  .  .  .  .  .  .  .  .  .  .  .  .  .  .  .  .  .  .  .  .  .  .  .  .  .  .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</si>
  <si>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</si>
  <si>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</si>
  <si>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Local improvements .  .  .  .  .  .  .  .  .  .  .  .  .  .  .  .  .  .  .  .  .  .  .  .  .  .  .  .  .  .  .  .  .  .  .  .  .  .  .  .  .  .  .  .  .  .  .  .  .  .  .  .  .  .  .  .  .  .  .  .  .  .  .  .  .  .  .  .  .  .  .  .  .  .  .  .  .  .  .  .  .  .  .  .  .  .  .  .  .  .  .  .  .  .  .  .  .  .</t>
  </si>
  <si>
    <t>Transfers from Own Funds</t>
  </si>
  <si>
    <t>0435</t>
  </si>
  <si>
    <t>0436</t>
  </si>
  <si>
    <t>0437</t>
  </si>
  <si>
    <t>0438</t>
  </si>
  <si>
    <t>0360</t>
  </si>
  <si>
    <t>0361</t>
  </si>
  <si>
    <t>0362</t>
  </si>
  <si>
    <t>0363</t>
  </si>
  <si>
    <t>Solid waste operations .  .  .  .  .  .  .  .  .  .  .  .  .  .  .  .  .  .  .  .  .  .  .  .  .  .  .  .  .  .  .  .  .  .  .  .  .  .  .  .  .  .  .  .  .  .  .  .  .  .  .  .  .  .  .  .  .  .  .  .  .  .  .  .  .  .  .  .  .  .  .  .  .  .  .  .  .  .  .  .  .  .  .  .  .  .  .  .  .  .  .  .  .  .  .  .  .  .  .  .  .  .  .  .  .  .  .  .  .  .  .  .  .  .  .  .  .  .  .  .  .  .  .  .  .  .  .  .  .  .  .  .  .  .  .  .  .  .  .  .  .  .  .  .  .  .  .  .  .</t>
  </si>
  <si>
    <t xml:space="preserve">Site 11 .  .  .  .  .  .  .  .  .  .  .  .  .  .  .  .  .  .  .  .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</si>
  <si>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</si>
  <si>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</si>
  <si>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</si>
  <si>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5010</t>
  </si>
  <si>
    <t xml:space="preserve">Materials </t>
  </si>
  <si>
    <t>TOTAL Expenditures</t>
  </si>
  <si>
    <t>0080</t>
  </si>
  <si>
    <t>0228</t>
  </si>
  <si>
    <t>0234</t>
  </si>
  <si>
    <t>0241</t>
  </si>
  <si>
    <t>0242</t>
  </si>
  <si>
    <t xml:space="preserve">           LESS: Accumulated Amortization (SLC 51 9910 10).  .  .  .  .  .  .  .  .  .  .  .  .  .  .  .  .  .  .  .  .  .  .  .  .  .  .  .  .  .  .  .  .  .  .  .  .  .  .  .  .  .  .  .  .  .  .  .  .  .  .  .  .  .  .  .  .  .  .  .  .  .  .  .  .  .  .  .  .  .  .  .  .  .  .  .  .  .  .  .  .  .  .  .  .  .  .  .  .  .  .  .  .  .  .  .  .  .  .  .  .  .  .  .  .  .  .  .  .  .  .  .  .  .  .  .  .  .  .  .  .  .  .  .  .  .  .  .  .  .  .  .  .  .  .  .  .  .  .  .  .  .  .  .  .  .  .  .  .</t>
  </si>
  <si>
    <t>Subtotal post employment benefits</t>
  </si>
  <si>
    <t>conventional transit trips per person in the service area in a year</t>
  </si>
  <si>
    <t>School boards .  .  .  .  .  .  .  .  .  .  .  .  .  .  .  .  .  .  .  .  .  .  .  .  .  .  .  .  .  .  .  .  .  .  .  .  .  .  .  .  .  .  .  .  .  .  .  .  .  .  .  .  .  .  .  .  .  .  .  .  .  .  .  .  .  .  .  .  .  .  .  .  .  .  .  .  .  .  .  .  .  .  .  .  .  .  .  .  .  .  .  .  .  .  .  .  .  .</t>
  </si>
  <si>
    <t>IH</t>
  </si>
  <si>
    <t xml:space="preserve">         Unfunded Employee Benefits  .  .  .  .  .  .  .  .  .  .  .  .  .  .  .  .  .  .  .  .  .  .  .  .  .  .  .  .  .  .  .  .  .  .  .  .  .  .  .  .  .  .  .  .  .  .  .  .  .  .  .  .  .  .  .  .  .  .  .  .  .  .  .  .  .  .  .  .  .  .  .  .  .  .  .  .  .  .  .  .  .  .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</si>
  <si>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</si>
  <si>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</si>
  <si>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</si>
  <si>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</si>
  <si>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</si>
  <si>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</si>
  <si>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GRANTS, USER FEES AND SERVICE CHARGES</t>
  </si>
  <si>
    <t>Line 0831 of column 11 (Total costs for water treatment) includes:</t>
  </si>
  <si>
    <t>1634</t>
  </si>
  <si>
    <t>Recreation facilities - Other .  .  .  .  .  .  .  .  .  .  .  .  .  .  .  .  .  .  .  .  .  .  .  .  .  .  .  .  .  .  .  .  .  .  .  .  .  .  .  .  .  .  .  .  .  .  .  .  .  .  .  .  .  .  .  .  .  .  .  .  .  .  .  .  .  .  .  .  .  .  .  .  .  .  .  .  .  .  .  .  .  .  .  .  .  .  .  .  .  .  .  .  .  .  .  .  .  .</t>
  </si>
  <si>
    <t>5274</t>
  </si>
  <si>
    <t>5474</t>
  </si>
  <si>
    <t>1474</t>
  </si>
  <si>
    <t>Tile drainage and shoreline property assistance programs .  .  .  .  .  .  .  .  .  .  .  .  .  .  .  .  .  .  .  .  .  .  .  .  .  .  .  .  .  .  .  .  .  .  .  .  .  .  .  .  .  .  .  .  .  .  .  .  .  .  .  .  .  .  .  .  .  .  .  .  .  .  .  .  .  .  .  .  .  .  .  .  .  .  .  .  .  .  .  .  .  .  .  .  .  .  .  .  .  .  .  .  .  .  .  .  .  .</t>
  </si>
  <si>
    <t>8055</t>
  </si>
  <si>
    <t xml:space="preserve">5.   SUPPLEMENTARY TAXES  </t>
  </si>
  <si>
    <t>6.   AMOUNT LEVIED BY TAX RATE</t>
  </si>
  <si>
    <t>DT 0</t>
  </si>
  <si>
    <t xml:space="preserve">Public Works .  .  .  .  .  .  .  .  .  .  .  .  .  .  .  .  .  .  .  .  .  .  .  .  .  .  .  .  .  .  .  .  .  .  .  .  .  .  .  .  .  .  .  .  .  .  .  .  .  .  .  .  .  .  .  .  .  .  .  .  .  . </t>
  </si>
  <si>
    <t>1.   Municipal workforce profile</t>
  </si>
  <si>
    <t xml:space="preserve">This schedule is for the City of Toronto only.  </t>
  </si>
  <si>
    <t>OTHER TAX REVENUE</t>
  </si>
  <si>
    <t xml:space="preserve">Working funds .  .  .  .  .  .  .  .  .  .  .  .  .  .  .  .  .  .  .  .  .  .  .  .  .  .  .  .  .  .  .  .  .  .  .  .  .  .  .  .  .  .  .  .  .  .  .  .  .  .  .  .  .  .  .  .  .  .  .  .  .  .  .  .  .  .  .  .  .  .  .  .  .  .  .  .  .  .  .  .  .  .  .  .  .  .  .  .  .  .  .  .  .  .  .  .  .  </t>
  </si>
  <si>
    <t>Obligatory Deferred Revenue:</t>
  </si>
  <si>
    <t>Wastewater system .  .  .  .  .  .  .  .  .  .  .  .  .  .  .  .  .  .  .  .  .  .  .  .  .  .  .  .  .  .  .  .  .  .  .  .  .  .  .  .  .  .  .  .  .  .  .  .  .  .  .  .  .  .  .  .  .  .  .  .  .  .  .  .  .  .  .  .  .  .  .  .  .  .  .  .  .  .  .  .  .  .  .  .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</si>
  <si>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</si>
  <si>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</si>
  <si>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</si>
  <si>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</si>
  <si>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</si>
  <si>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r>
      <t>Urban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urban storm water management (collection, treatment, disposal) per km of drainage system</t>
    </r>
  </si>
  <si>
    <t>3607</t>
  </si>
  <si>
    <t>Fees for repaying the province for downtown revitalization loans (SLC 42 5410 01) .  .  .  .  .  .  .  .  .  .  .  .  .  .  .  .  .  .  .  .  .  .  .  .  .  .  .  .  .  .  .  .  .  .  .  .  .  .  .  .  .  .  .  .  .  .  .  .  .  .  .  .  .  .  .  .  .  .  .  .  .  .  .  .  .  .  .  .  .  .  .  .  .  .  .  .  .  .  .  .  .  .  .  .  .  .  .  .  .  .  .  .  .  .  .  .  .  .  .  .  .  .  .  .  .  .  .  .  .  .  .  .  .  .  .  .  .  .  .  .  .  .  .  .  .  .  .  .  .  .  .  .  .  .  .  .  .  .  .  .  .  .  .  .  .  .  .  .  .</t>
  </si>
  <si>
    <t>NOTES</t>
  </si>
  <si>
    <t>Allocation of Program Support *</t>
  </si>
  <si>
    <t>Passenger Car</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</si>
  <si>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</si>
  <si>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</si>
  <si>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</si>
  <si>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</si>
  <si>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</si>
  <si>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</si>
  <si>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</si>
  <si>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</si>
  <si>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All Other Property MLTT Revenue</t>
  </si>
  <si>
    <t>First Time Purchase Rebates</t>
  </si>
  <si>
    <t>12.   Future principal and Interest payments on EXISTING debt</t>
  </si>
  <si>
    <t>RECOVERABLE FROM:</t>
  </si>
  <si>
    <t>0215</t>
  </si>
  <si>
    <t>0225</t>
  </si>
  <si>
    <t>0235</t>
  </si>
  <si>
    <t>0245</t>
  </si>
  <si>
    <t>9940</t>
  </si>
  <si>
    <t>8167</t>
  </si>
  <si>
    <t>8168</t>
  </si>
  <si>
    <t>Hectares</t>
  </si>
  <si>
    <t>Library Uses</t>
  </si>
  <si>
    <t>Lower-tier or single-tier with a library board</t>
  </si>
  <si>
    <t xml:space="preserve">Site 1 .  .  .  .  .  .  .  .  .  .  .  .  .  .  .  .  .  .  .  .  .  .  .  .  .  .  .  .  .  .  .  .  .  .  .  .  .  .  .  .  .  .  .  .  .  .  .  .  .  .  .  .  .  .  .  .  .  .  .  .  </t>
  </si>
  <si>
    <t>Other Rebates</t>
  </si>
  <si>
    <t>Net MLTT Revenue</t>
  </si>
  <si>
    <t>Rebates</t>
  </si>
  <si>
    <t>Net PVT Revenue</t>
  </si>
  <si>
    <t>Motorcycle, Limited Speed Motorcycle or Motor Assisted Bicycles (Mopeds)</t>
  </si>
  <si>
    <t>0705</t>
  </si>
  <si>
    <t>0702</t>
  </si>
  <si>
    <t>0703</t>
  </si>
  <si>
    <t>0704</t>
  </si>
  <si>
    <t>0731</t>
  </si>
  <si>
    <t>0732</t>
  </si>
  <si>
    <t>0733</t>
  </si>
  <si>
    <t>0734</t>
  </si>
  <si>
    <t>0735</t>
  </si>
  <si>
    <t>0736</t>
  </si>
  <si>
    <t>MLTT Revenue
2
$</t>
  </si>
  <si>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</si>
  <si>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</si>
  <si>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</si>
  <si>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</si>
  <si>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</si>
  <si>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</si>
  <si>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</si>
  <si>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</si>
  <si>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</si>
  <si>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</si>
  <si>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If "Other Method" is selected in line 0201, please describe method of allocating Program Support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</si>
  <si>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</si>
  <si>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6120</t>
  </si>
  <si>
    <t>Enterprises.  .  .  .  .  .  .  .  .  .  .  .  .  .  .  .  .  .  .  .  .  .  .  .  .  .  .  .  .  .  .  .  .  .  .  .  .  .  .  .  .  .  .  .  .  .  .  .  .  .  .  .  .  .  .  .  .  .  .  .  .  .  .  .  .  .  .  .  .  .  .  .  .  .  .  .  .  .  .  .  .  .  .  .  .  .  .  .  .  .  .  .  .  .  .  .  .  .</t>
  </si>
  <si>
    <t>Assets</t>
  </si>
  <si>
    <t>Fees, Permits, Licenses and Fines .  .  .  .  .  .  .  .  .  .  .  .  .  .  .  .  .  .  .  .  .  .  .  .  .  .  .  .  .  .  .  .  .  .  .  .  .  .  .  .  .  .  .  .  .  .  .  .  .  .  .  .  .  .  .  .  .  .  .  .  .  .  .  .  .  .  .  .  .  .  .  .  .  .  .  .  .  .  .  .  .  .  .  .  .  .  .  .  .  .  .  .  .  .  .  .  .  .</t>
  </si>
  <si>
    <t>0261</t>
  </si>
  <si>
    <t>0262</t>
  </si>
  <si>
    <t>0229</t>
  </si>
  <si>
    <t>0317</t>
  </si>
  <si>
    <t xml:space="preserve">Court Security .  .  .  .  .  .  .  .  .  .  .  .  .  .  .  .  .  .  .  .  .  .  .  .  .  .  .  .  .  .  .  .  .  .  .  .  .  .  .  .  .  .  .  .  .  .  .  .  .  .  .  .  .  .  .  .  .  .  .  .  .  .  </t>
  </si>
  <si>
    <t xml:space="preserve">Bridges and Culverts .  .  .  .  .  .  .  .  .  .  .  .  .  .  .  .  .  .  .  .  .  .  .  .  .  .  .  .  .  .  .  .  .  .  .  .  .  .  .  .  .  .  .  .  .  .  .  .  .  .  . </t>
  </si>
  <si>
    <r>
      <t>Wastewater Collection</t>
    </r>
    <r>
      <rPr>
        <sz val="7"/>
        <color indexed="52"/>
        <rFont val="Arial Narrow"/>
        <family val="2"/>
      </rPr>
      <t>/Conveyance</t>
    </r>
    <r>
      <rPr>
        <sz val="7"/>
        <rFont val="Arial Narrow"/>
        <family val="2"/>
      </rPr>
      <t xml:space="preserve"> .  .  .  .  .  .  .  .  .  .  .  .  .  .  .  .  .  .  .  .  .  .  .  .  .  .  .  .  .  .  .  .  .  .  .  .  .  .  .  .  .  .  .  .  .  .  .  .  .  .  . </t>
    </r>
  </si>
  <si>
    <r>
      <t>Adequacy of Roads</t>
    </r>
    <r>
      <rPr>
        <sz val="7"/>
        <rFont val="Arial Narrow"/>
        <family val="2"/>
      </rPr>
      <t>:   Percentage of paved lane kilometres where the condition is rated as good to very good</t>
    </r>
  </si>
  <si>
    <r>
      <t xml:space="preserve">Open Space: </t>
    </r>
    <r>
      <rPr>
        <sz val="7"/>
        <color indexed="8"/>
        <rFont val="Arial Narrow"/>
        <family val="2"/>
      </rPr>
      <t>Total hectares of open space per 1,000 persons (municipally owned)</t>
    </r>
  </si>
  <si>
    <r>
      <t xml:space="preserve">Indoor Recreation Facilities: </t>
    </r>
    <r>
      <rPr>
        <sz val="7"/>
        <color indexed="8"/>
        <rFont val="Arial Narrow"/>
        <family val="2"/>
      </rPr>
      <t>Square metres of indoor recreation facilities per 1,000 persons (municipally owned)</t>
    </r>
  </si>
  <si>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</si>
  <si>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</si>
  <si>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</si>
  <si>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</si>
  <si>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</si>
  <si>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</si>
  <si>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</si>
  <si>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</si>
  <si>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</si>
  <si>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</si>
  <si>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</si>
  <si>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</si>
  <si>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</si>
  <si>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</si>
  <si>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DU</t>
  </si>
  <si>
    <t>ST</t>
  </si>
  <si>
    <t>SU</t>
  </si>
  <si>
    <t>1298</t>
  </si>
  <si>
    <t>1698</t>
  </si>
  <si>
    <t>1898</t>
  </si>
  <si>
    <t>1210</t>
  </si>
  <si>
    <t>1220</t>
  </si>
  <si>
    <t>1240</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</si>
  <si>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</si>
  <si>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</si>
  <si>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</si>
  <si>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1631</t>
  </si>
  <si>
    <t>5041</t>
  </si>
  <si>
    <t>5042</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</si>
  <si>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</si>
  <si>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</si>
  <si>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</si>
  <si>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</si>
  <si>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</si>
  <si>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</si>
  <si>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Recreation programs .  .  .  .  .  .  .  .  .  .  .  .  .  .  .  .  .  .  .  .  .  .  .  .  .  .  .  .  .  .  .  .  .  .  .  .  .  .  .  .  .  .  .  .  .  .  .  .  .  .  .  .  .  .  .  .  .  .  .  .  .  .  .  .  .  .  .  .  .  .  .  .  .  .  .  .  .  .  .  .  .  .  .  .  .  .  .  .  .  .  .  .  .  .  .  .  .  .</t>
  </si>
  <si>
    <t>Municipal Tax Assist. Act</t>
  </si>
  <si>
    <t>LESS:
MPAC &amp; Tax Write-offs</t>
  </si>
  <si>
    <t xml:space="preserve">        Environmental Services:  </t>
  </si>
  <si>
    <t>Storm sewer system .  .  .  .  .  .  .  .  .  .  .  .  .  .  .  .  .  .  .  .  .  .  .  .  .  .  .  .  .  .  .  .  .  .  .  .  .  .  .  .  .  .  .  .  .  .  .  .  .  .  .  .  .  .  .  .  .  .  .  .  .  .  .  .  .  .  .  .  .  .  .  .  .  .  .  .  .  .  .  .  .  .  .  .  .  .  .  .  .  .  .  .  .  .  .  .  .  .</t>
  </si>
  <si>
    <t>0201</t>
  </si>
  <si>
    <t>0202</t>
  </si>
  <si>
    <t>Revenue received from other municipalities for services delivered by CMSM  .  .  .  .  .  .  .  .  .  .  .  .  .  .  .  .  .  .  .  .  .  .  .  .  .  .  .  .  .  .  .  .  .  .  .  .  .  .  .  .  .  .  .  .  .  .  .  .  .  .  .  .  .  .  .  .  .  .  .  .  .  .  .  .  .  .  .  .  .  .  .  .  .  .  .  .  .  .  .  .  .  .  .  .  .  .  .  .  .  .  .  .  .  .  .  .  .  .  .  .  .  .  .  .  .  .  .  .  .  .  .  .  .</t>
  </si>
  <si>
    <t>Single Family Residences MLTT Revenue</t>
  </si>
  <si>
    <t>2106</t>
  </si>
  <si>
    <t>per $1,000 of Property Assessment</t>
  </si>
  <si>
    <t>Population of service area</t>
  </si>
  <si>
    <t>Storm sewer treatment and disposal  .  .  .  .  .  .  .  .  .  .  .  .  .  .  .  .  .  .  .  .  .  .  .  .  .  .  .  .  .  .  .  .  .  .  .  .  .  .  .  .  .  .  .  .  .  .  .  .  .  .  .  .  .  .  .  .  .  .  .  .  .  .  .  .  .  .  .  .  .  .  .  .  .  .  .  .  .  .  .  .  .  .  .  .  .  .  .  .  .  .  .  .  .  .  .  .  .  .  .  .  .  .  .  .  .  .  .  .  .  .  .  .  .  .  .  .  .  .  .  .  .  .  .  .  .  .  .  .  .  .  .  .  .  .  .  .  .  .  .  .  .  .  .  .  .  .  .  .  .  .  .  .  .  .  .  .  .  .  .  .  .  .  .  .  .  .  .  .  .  .  .  .  .  .  .  .</t>
  </si>
  <si>
    <t>0865</t>
  </si>
  <si>
    <t>Schedule 70</t>
  </si>
  <si>
    <t>TOTAL Liabilities and Municipal Position</t>
  </si>
  <si>
    <t>Total Population</t>
  </si>
  <si>
    <t xml:space="preserve">Waterworks system .  .  .  .  .  .  .  .  .  .  .  .  .  .  .  .  .  .  .  .  .  .  .  .  .  .  .  .  .  .  .  .  .  .  .  .  .  .  .  .  .  .  .  .  .  .  .  .  .  .  .  .  .  .  .  .  .  .  .  .  .  .  .  .  .  .  .  .  .  .  .  .  .  .  .  .  .  .  .  .  .  .  .  .  .  .  .  .  .  .  .  .  .  .  .  .  .  .  .  .  .  .  .  .  .  </t>
  </si>
  <si>
    <t>Interest portion of transit debt charges (Included on line 0630)</t>
  </si>
  <si>
    <t>Lot levies</t>
  </si>
  <si>
    <t>Parking revenues</t>
  </si>
  <si>
    <t>Debenture repayment</t>
  </si>
  <si>
    <t>Subventions conditionnelles de l'Ontario (Tableau 12 9910 01) .  .  .  .  .  .  .  .  .  .  .  .  .  .  .  .  .  .  .  .  .  .  .  .  .  .  .  .  .  .  .  .  .  .  .  .  .  .  .  .  .  .  .  .  .  .  .  .  .  .  .  .  .  .  .  .  .  .  .  .  .  .  .  .  .  .  .  .  .  .  .  .  .  .  .  .  .  .</t>
  </si>
  <si>
    <t>Ambulance dispatch .  .  .  .  .  .  .  .  .  .  .  .  .  .  .  .  .  .  .  .  .  .  .  .  .  .  .  .  .  .  .  .  .  .  .  .  .  .  .  .  .  .  .  .  .  .  .  .  .  .  .  .  .  .  .  .  .  .  .  .  .  .  .  .  .  .  .  .  .  .  .  .  .  .  .  .  .  .  .  .  .  .  .  .  .  .  .  .  .  .  .  .  .  .  .  .  .  .</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</si>
  <si>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</si>
  <si>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</si>
  <si>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</si>
  <si>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Ontario .  .  .  .  .  .  .  .  .  .  .  .  .  .  .  .  .  .  .  .  .  .  .  .  .  .  .  .  .  .  .  .  .  .  .  .  .  .  .  .  .  .  .  .  .  .  .  .  .  .  .  .  .  .  .  .  .  .  .  .  .  .  .  .  .  .  .  .  .  .  .  .  .  .  .  .  .  .  .  .  .  .  .  .  .  .  .  .  .  .  .  .  .  .  .  .  .  .  .  .  .  .  .  .  .  .  .  .  .  .  .  .  .  .  .  .  .  .  .  .  .  .  .  .  .  .  .  .  .  .  .  .  .  .  .  .  .  .  .  .  .  .  .  .  .  .  .  .  .</t>
  </si>
  <si>
    <t>If the answer to line 7400 was "No library board. Purchases service." do not complete lines 7402 to 7404.</t>
  </si>
  <si>
    <t>8170</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</si>
  <si>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</si>
  <si>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</si>
  <si>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</si>
  <si>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</si>
  <si>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</si>
  <si>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</si>
  <si>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r>
      <t xml:space="preserve">Participant Hours for Recreation Programs: </t>
    </r>
    <r>
      <rPr>
        <sz val="7"/>
        <color indexed="8"/>
        <rFont val="Arial Narrow"/>
        <family val="2"/>
      </rPr>
      <t>Total participant hours for recreation programs per 1,000 persons</t>
    </r>
  </si>
  <si>
    <r>
      <t xml:space="preserve">Library Uses: </t>
    </r>
    <r>
      <rPr>
        <sz val="7"/>
        <color indexed="8"/>
        <rFont val="Arial Narrow"/>
        <family val="2"/>
      </rPr>
      <t>Library uses per person</t>
    </r>
  </si>
  <si>
    <t>0297</t>
  </si>
  <si>
    <t>1416</t>
  </si>
  <si>
    <t>Roulottes - Recettes, licences et permis .  .  .  .  .  .  .  .  .  .  .  .  .  .  .  .  .  .  .  .  .  .  .  .  .  .  .  .  .  .  .  .  .  .  .  .  .  .  .  .  .  .  .  .  .  .  .  .  .  .  .  .  .  .  .  .  .  .  .  .  .  .  .  .  .  .  .  .  .  .  .  .  .  .  .  .  .  .</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</si>
  <si>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</si>
  <si>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</si>
  <si>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</si>
  <si>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</si>
  <si>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</si>
  <si>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</si>
  <si>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</si>
  <si>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</si>
  <si>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</si>
  <si>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</si>
  <si>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</si>
  <si>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</si>
  <si>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Urban storm water  .  .  .  .  .  .  .  .  .  .  .  .  .  .  .  .  .  .  .  .  .  .  .  .  .  .  .  .  .  .  .  .  .  .  .  .  .  .  .  .  .  .  .  .  .  .  .  .  .  .  .  .  .  .  .  .  .  .  .  .  .  .  .  .  .  .  .  .  .  .  .  .  .  .  .  .  .  .  .  .  .  .  .  .  .  .  .  .  .  .  .  .  .  .  .  .  .  .  .  .  .  .  .  .  .  .  .  .  .  .  .  .  .  .  .  .  .  .  .  .  .  .  .  .  .  .  .  .  .  .  .</t>
  </si>
  <si>
    <t>Rural storm water  .  .  .  .  .  .  .  .  .  .  .  .  .  .  .  .  .  .  .  .  .  .  .  .  .  .  .  .  .  .  .  .  .  .  .  .  .  .  .  .  .  .  .  .  .  .  .  .  .  .  .  .  .  .  .  .  .  .  .  .  .  .  .  .  .  .  .  .  .  .  .  .  .  .  .  .  .  .  .  .  .  .  .  .  .  .  .  .  .  .  .  .  .  .  .  .  .  .  .  .  .  .  .  .  .  .  .  .  .  .  .  .  .  .  .  .  .  .  .  .  .  .  .  .  .  .  .  .  .  .  .</t>
  </si>
  <si>
    <t xml:space="preserve">Line 0611 of column 11 (Total costs for paved roads) includes: </t>
  </si>
  <si>
    <t>6108</t>
  </si>
  <si>
    <t>Conservation authority .  .  .  .  .  .  .  .  .  .  .  .  .  .  .  .  .  .  .  .  .  .  .  .  .  .  .  .  .  .  .  .  .  .  .  .  .  .  .  .  .  .  .  .  .  .  .  .  .  .  .  .  .  .  .  .  .  .  .  .  .  .  .  .  .  .  .  .  .  .  .  .  .  .  .  .  .  .  .  .  .  .  .  .  .  .  .  .  .  .  .  .  .  .  .  .  .  .</t>
  </si>
  <si>
    <t>kilometres of trails per 1,000 persons</t>
  </si>
  <si>
    <t>Participant Hours</t>
  </si>
  <si>
    <t xml:space="preserve">Participant Hours for Recreation Programs: </t>
  </si>
  <si>
    <t>Calculating Numerator in Line 7255, Column 5</t>
  </si>
  <si>
    <t>3561</t>
  </si>
  <si>
    <t>3562</t>
  </si>
  <si>
    <t>3563</t>
  </si>
  <si>
    <t>3564</t>
  </si>
  <si>
    <r>
      <t>Costs</t>
    </r>
    <r>
      <rPr>
        <sz val="7"/>
        <rFont val="Arial Narrow"/>
        <family val="2"/>
      </rPr>
      <t xml:space="preserve"> for Unpaved Roads</t>
    </r>
  </si>
  <si>
    <r>
      <t>Costs</t>
    </r>
    <r>
      <rPr>
        <sz val="7"/>
        <rFont val="Arial Narrow"/>
        <family val="2"/>
      </rPr>
      <t xml:space="preserve"> for Conventional Transit</t>
    </r>
  </si>
  <si>
    <r>
      <t>Costs</t>
    </r>
    <r>
      <rPr>
        <sz val="7"/>
        <rFont val="Arial Narrow"/>
        <family val="2"/>
      </rPr>
      <t xml:space="preserve"> for Wastewater Treatment and Disposal</t>
    </r>
  </si>
  <si>
    <t xml:space="preserve">   Amounts for tax write-offs reported in SLC 40 0250 03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</si>
  <si>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</si>
  <si>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</si>
  <si>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</si>
  <si>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</si>
  <si>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</si>
  <si>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</si>
  <si>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</si>
  <si>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</si>
  <si>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2009
Actual
1</t>
  </si>
  <si>
    <t>Capital Transactions</t>
  </si>
  <si>
    <t xml:space="preserve">Legislated Percentage of Education Taxes distributed to each School Board (Applic. to Com, Ind, Pipelines) .  .  .  .  .  .  .  .  .  .  .  .  .  .  .  .  .  .  .  .  .  .  .  .  .  .  .  .  .  .  .  .  .  .  .  .  .  .  .  .  .  .  .  .  .  . </t>
  </si>
  <si>
    <t>Recettes du fonds d'administration</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</si>
  <si>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</si>
  <si>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</si>
  <si>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</si>
  <si>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</si>
  <si>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</si>
  <si>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</si>
  <si>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</si>
  <si>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Services to Other Municipalities .  .  .  .  .  .  .  .  .  .  .  .  .  .  .  .  .  .  .  .  .  .  .  .  .  .  .  .  .  .  .  .  .  .  .  .  .  .  .  .  .  .  .  .  .  .  .  .  .  .  .  .  .  .  .  .  .  .  .  .  .  .  .  .  .  .  .  .  .  .  .  .  .  .  .  .  .  .  .  .  .  .  .  .  .  .  .  .  .  .  .  .  .  .  .  .  .  .</t>
  </si>
  <si>
    <t>Prisoner Transportation .  .  .  .  .  .  .  .  .  .  .  .  .  .  .  .  .  .  .  .  .  .  .  .  .  .  .  .  .  .  .  .  .  .  .  .  .  .  .  .  .  .  .  .  .  .  .  .  .  .  .  .  .  .  .  .  .  .  .  .  .  .  .  .  .  .  .  .  .  .  .  .  .  .  .  .  .  .  .  .  .  .  .  .  .  .  .  .  .  .  .  .  .  .  .  .  .  .</t>
  </si>
  <si>
    <t>Proceeds from debt issues .  .  .  .  .  .  .  .  .  .  .  .  .  .  .  .  .  .  .  .  .  .  .  .  .  .  .  .  .  .  .  .  .  .  .  .  .  .  .  .  .  .  .  .  .  .  .  .  .  .  .  .  .  .  .  .  .  .  .  .  .  .  .  .  .  .  .  .  .  .  .  .  .  .  .  .  .  .  .  .  .  .  .  .  .  .  .  .  .  .  .  .  .  .  .  .  .  .</t>
  </si>
  <si>
    <r>
      <t xml:space="preserve">Outdoor Recreation Facility Space: </t>
    </r>
    <r>
      <rPr>
        <sz val="7"/>
        <color indexed="8"/>
        <rFont val="Arial Narrow"/>
        <family val="2"/>
      </rPr>
      <t>Square metres of outdoor recreation facility space per 1,000 persons (municipally owned).  (Defined as outdoor facility space with controlled access and electrical or mechanical functions.)</t>
    </r>
  </si>
  <si>
    <r>
      <t xml:space="preserve">Trails: </t>
    </r>
    <r>
      <rPr>
        <sz val="7"/>
        <color indexed="8"/>
        <rFont val="Arial Narrow"/>
        <family val="2"/>
      </rPr>
      <t>Total kilometres of trails (owned by third parties)</t>
    </r>
  </si>
  <si>
    <t>Total Liabilities</t>
  </si>
  <si>
    <t>Total Assets</t>
  </si>
  <si>
    <t>DH 0</t>
  </si>
  <si>
    <t>DU 0</t>
  </si>
  <si>
    <t>0650</t>
  </si>
  <si>
    <t>0698</t>
  </si>
  <si>
    <t>0860</t>
  </si>
  <si>
    <t>0870</t>
  </si>
  <si>
    <t>1030</t>
  </si>
  <si>
    <t>1040</t>
  </si>
  <si>
    <t>1098</t>
  </si>
  <si>
    <t>Insurance .  .  .  .  .  .  .  .  .  .  .  .  .  .  .  .  .  .  .  .  .  .  .  .  .  .  .  .  .  .  .  .  .  .  .  .  .  .  .  .  .  .  .  .  .  .  .  .  .  .  .  .  .  .  .  .  .  .  .  .  .  .  .  .  .  .  .  .  .  .  .  .  .  .  .  .  .  .  .  .  .  .  .  .  .  .  .  .  .  .  .  .  .  .  .  .  .  .</t>
  </si>
  <si>
    <t>Full Occupied, Shared PIL</t>
  </si>
  <si>
    <t>Education Only</t>
  </si>
  <si>
    <t>0040</t>
  </si>
  <si>
    <r>
      <t xml:space="preserve">     Wastewater Collection</t>
    </r>
    <r>
      <rPr>
        <sz val="7"/>
        <color indexed="52"/>
        <rFont val="Arial Narrow"/>
        <family val="2"/>
      </rPr>
      <t>/Conveyance</t>
    </r>
    <r>
      <rPr>
        <sz val="7"/>
        <rFont val="Arial Narrow"/>
        <family val="2"/>
      </rPr>
      <t xml:space="preserve">, Treatment and 
     Disposal (Integrated System) </t>
    </r>
  </si>
  <si>
    <t xml:space="preserve">    Solid Waste Mgmt. - Collection, Disposal, Diversion 
    (Integrated System)</t>
  </si>
  <si>
    <r>
      <t xml:space="preserve">    Treatment and Distribution/</t>
    </r>
    <r>
      <rPr>
        <sz val="7"/>
        <color indexed="52"/>
        <rFont val="Arial Narrow"/>
        <family val="2"/>
      </rPr>
      <t>Transmission</t>
    </r>
    <r>
      <rPr>
        <sz val="7"/>
        <rFont val="Arial Narrow"/>
        <family val="2"/>
      </rPr>
      <t xml:space="preserve"> of Drinking
     Water (Integrated System)</t>
    </r>
  </si>
  <si>
    <t xml:space="preserve">CONSOLIDATED STATEMENT OF CHANGE IN NET FINANCIAL ASSETS </t>
  </si>
  <si>
    <t xml:space="preserve">Railway Rights-of-way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</si>
  <si>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</si>
  <si>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</si>
  <si>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</si>
  <si>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</si>
  <si>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</si>
  <si>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</si>
  <si>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</si>
  <si>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</si>
  <si>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r>
      <t>Crime Rate</t>
    </r>
    <r>
      <rPr>
        <sz val="7"/>
        <rFont val="Arial Narrow"/>
        <family val="2"/>
      </rPr>
      <t>:   Property crime rate per 1,000 persons</t>
    </r>
  </si>
  <si>
    <t>CG 0</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</si>
  <si>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</si>
  <si>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</si>
  <si>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</si>
  <si>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</si>
  <si>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</si>
  <si>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 xml:space="preserve">General government.  .  .  .  .  .  .  .  .  .  .  .  .  .  .  .  .  .  .  .  .  .  .  .  .  .  .  .  .  .  .  .  .  .  .  .  .  .  .  .  .  .  .  .  .  .  .  .  .  .  .  .  .  .  .  .  .  .  .  .  .  .  .  .  .  .  .  .  .  .  .  .  .  .  .  .  .  .  .  .  .  .  .  .  .  .  .  . .  .  .  .  .  .  .  </t>
  </si>
  <si>
    <t>Total Shared Assets</t>
  </si>
  <si>
    <t>0328</t>
  </si>
  <si>
    <t>0329</t>
  </si>
  <si>
    <t>Total of column 1 includes:</t>
  </si>
  <si>
    <t>Total of column 2 includes:</t>
  </si>
  <si>
    <t>OPP Police Contracts</t>
  </si>
  <si>
    <t>Tax Ratio</t>
  </si>
  <si>
    <t>Percent of Full Rate</t>
  </si>
  <si>
    <t>Debt repayment .  .  .  .  .  .  .  .  .  .  .  .  .  .  .  .  .  .  .  .  .  .  .  .  .  .  .  .  .  .  .  .  .  .  .  .  .  .  .  .  .  .  .  .  .  .  .  .  .  .  .  .  .  .  .  .  .  .  .  .  .  .  .  .  .  .  .  .  .  .  .  .  .  .  .  .  .  .  .  .  .  .  .  .  .  .  .  .  .  .  .  .  .  .  .  .  .  .</t>
  </si>
  <si>
    <t>Wastewater collection/conveyance.  .  .  .  .  .  .  .  .  .  .  .  .  .  .  .  .  .  .  .  .  .  .  .  .  .  .  .  .  .  .  .  .  .  .  .  .  .  .  .  .  .  .  .  .  .  .  .  .  .  .  .  .  .  .  .  .  .  .  .  .  .  .  .  .  .  .  .  .  .  .  .  .  .  .  .  .  .  .  .  .  .  .  .  .  .  .  .  .  .  .  .  .  .  .  .  .  .</t>
  </si>
  <si>
    <t>Total number of backed up wastewater mains</t>
  </si>
  <si>
    <r>
      <t>Wastewater collection/</t>
    </r>
    <r>
      <rPr>
        <sz val="7"/>
        <color indexed="52"/>
        <rFont val="Arial Narrow"/>
        <family val="2"/>
      </rPr>
      <t>conveyance,</t>
    </r>
    <r>
      <rPr>
        <b/>
        <sz val="7"/>
        <rFont val="Arial Narrow"/>
        <family val="2"/>
      </rPr>
      <t xml:space="preserve"> Treatment and Disposal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collection/</t>
    </r>
    <r>
      <rPr>
        <sz val="7"/>
        <color indexed="52"/>
        <rFont val="Arial Narrow"/>
        <family val="2"/>
      </rPr>
      <t>conveyance,</t>
    </r>
    <r>
      <rPr>
        <sz val="7"/>
        <rFont val="Arial Narrow"/>
        <family val="2"/>
      </rPr>
      <t xml:space="preserve"> treatment, and disposal of wastewater per megalitre  *</t>
    </r>
  </si>
  <si>
    <r>
      <t>Wastewater collection</t>
    </r>
    <r>
      <rPr>
        <sz val="7"/>
        <color indexed="52"/>
        <rFont val="Arial Narrow"/>
        <family val="2"/>
      </rPr>
      <t>/conveyance</t>
    </r>
    <r>
      <rPr>
        <b/>
        <sz val="7"/>
        <color indexed="52"/>
        <rFont val="Arial Narrow"/>
        <family val="2"/>
      </rPr>
      <t>:</t>
    </r>
    <r>
      <rPr>
        <b/>
        <sz val="7"/>
        <color indexed="8"/>
        <rFont val="Arial Narrow"/>
        <family val="2"/>
      </rPr>
      <t xml:space="preserve">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the collection/</t>
    </r>
    <r>
      <rPr>
        <sz val="7"/>
        <color indexed="52"/>
        <rFont val="Arial Narrow"/>
        <family val="2"/>
      </rPr>
      <t>conveyance</t>
    </r>
    <r>
      <rPr>
        <sz val="7"/>
        <color indexed="8"/>
        <rFont val="Arial Narrow"/>
        <family val="2"/>
      </rPr>
      <t xml:space="preserve"> of wastewater per kilometre of wastewater main</t>
    </r>
  </si>
  <si>
    <t>LIST</t>
  </si>
  <si>
    <t>Exchange rate stabilization</t>
  </si>
  <si>
    <t xml:space="preserve">Current .  .  .  .  .  .  .  .  .  .  .  .  .  .  .  .  .  .  .  .  .  .  .  .  .  .  .  .  .  .  .  .  .  .  .  .  .  .  .  .  </t>
  </si>
  <si>
    <t>Museums .  .  .  .  .  .  .  .  .  .  .  .  .  .  .  .  .  .  .  .  .  .  .  .  .  .  .  .  .  .  .  .  .  .  .  .  .  .  .  .  .  .  .  .  .  .  .  .  .  .  .  .  .  .  .  .  .  .  .  .  .  .  .  .  .  .  .  .  .  .  .  .  .  .  .  .  .  .  .  .  .  .  .  .  .  .  .  .  .  .  .  .  .  .  .  .  .  .  .  .  .  .  .  .  .  .  .  .  .  .  .  .  .</t>
  </si>
  <si>
    <t>ST Col 9 = 0</t>
  </si>
  <si>
    <t>Gen Rates</t>
  </si>
  <si>
    <t>Total library uses for your municipality only .  .  .  .  .  .  .  .  .  .  .  .  .  .  .  .  .  .  .  .  .  .  .  .  .  .  .  .  .  .  .  .  .  .  .  .  .  .  .  .  .  .  .  .  .  .  .  .  .  .  .  .  .  .  .  .  .  .  .  .  .  .  .  .  .  .  .  .  .  .  .  .  .  .  .  .  .  .  .  .  .  .  .  .  .  .  .  .  .  .  .  .  .  .  .  .  .  .  .  .  .  .  .  .  .  .  .  .  .  .  .  .  .</t>
  </si>
  <si>
    <t>7453</t>
  </si>
  <si>
    <t>7454</t>
  </si>
  <si>
    <t>7455</t>
  </si>
  <si>
    <t>7456</t>
  </si>
  <si>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</si>
  <si>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</si>
  <si>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</si>
  <si>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</si>
  <si>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</si>
  <si>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</si>
  <si>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</si>
  <si>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</si>
  <si>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</si>
  <si>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</si>
  <si>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</si>
  <si>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 xml:space="preserve">Buildings .  .  .  .  .  .  .  .  .  .  .  .  .  .  .  .  .  .  .  .  .  .  .  .  .  .  .  .  .  .  .  .  .  .  .  .  .  .  .  .  .  .  .  .  .  .  .  .  .  .  .  .  .  .  .  .  .  .  .  .  .  .  .  .  . </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</si>
  <si>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</si>
  <si>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</si>
  <si>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</si>
  <si>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</si>
  <si>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</si>
  <si>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</si>
  <si>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</si>
  <si>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</si>
  <si>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</si>
  <si>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</si>
  <si>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</si>
  <si>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</si>
  <si>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7201</t>
  </si>
  <si>
    <t xml:space="preserve">Total kilometres of trails (owned by third parties) .  .  .  .  .  .  .  .  .  .  .  .  .  .  .  .  .  .  .  .  .  .  .  .  .  .  .  .  .  .  .  .  .  .  .  .  .  .  .  .  .  .  .  .  .  .  .  .  .  .  .  .  .  .  .  .  .  .  .  .  .  .  .  .  .  .  .  .  .  .  .  .  .  .  .  .  .  .  .  .  .  .  .  .  .  .  .  .  .  .  .  .  .  .  .  .  .  .  .  .  .  .  .  .  .  .  .  .  .  .  .  .  .  .  .    </t>
  </si>
  <si>
    <r>
      <t xml:space="preserve">Email  </t>
    </r>
    <r>
      <rPr>
        <b/>
        <sz val="8"/>
        <color indexed="60"/>
        <rFont val="Arial"/>
        <family val="2"/>
      </rPr>
      <t>(Required)</t>
    </r>
    <r>
      <rPr>
        <sz val="8"/>
        <rFont val="Arial"/>
        <family val="2"/>
      </rPr>
      <t xml:space="preserve"> .  .  .  .  .  .  .  .  .  .  .  .  .  .  .  .  .  .  .  .  .  .  .  .  .  .  .  .  .  .  .  .  .  .  .  .  .  .  .  .  .  .  .  .  .  .  .  .  .  .  .  .  .  .  .  .  .  .  .  .  .  .  .  .  .  .  .  .  .  .  .  .  .  .  .  .  .  .</t>
    </r>
  </si>
  <si>
    <t>Solid waste collection .  .  .  .  .  .  .  .  .  .  .  .  .  .  .  .  .  .  .  .  .  .  .  .  .  .  .  .  .  .  .  .  .  .  .  .  .  .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</si>
  <si>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</si>
  <si>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</si>
  <si>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</si>
  <si>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</si>
  <si>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REMOVED "Other" LINES 2003</t>
  </si>
  <si>
    <t>Total number of actual incidents of violent crime</t>
  </si>
  <si>
    <t>1259</t>
  </si>
  <si>
    <t>Property Class Group</t>
  </si>
  <si>
    <t>Low Band</t>
  </si>
  <si>
    <t>Middle Band</t>
  </si>
  <si>
    <t>Tableau 72</t>
  </si>
  <si>
    <t>STORM WATER</t>
  </si>
  <si>
    <t>WASTEWATER</t>
  </si>
  <si>
    <t>SOLID WASTE</t>
  </si>
  <si>
    <t xml:space="preserve">Pipelines .  .  .  .  .  .  .  .  .  .  .  .  .  .  .  .  .  .  .  .  .  .  .  .  .  .  .  .  .  .  .  .  .  .  .  .  .  .  .  .  .  .  .  .  .  . </t>
  </si>
  <si>
    <t>8165</t>
  </si>
  <si>
    <t>0520</t>
  </si>
  <si>
    <t>0521</t>
  </si>
  <si>
    <t>0522</t>
  </si>
  <si>
    <t>0523</t>
  </si>
  <si>
    <t>0524</t>
  </si>
  <si>
    <t>0605</t>
  </si>
  <si>
    <t>0616</t>
  </si>
  <si>
    <t>0617</t>
  </si>
  <si>
    <t>2. Designated Delivery Agent for Land Ambulance</t>
  </si>
  <si>
    <t>3. Designated Delivery Agent and Public Health Unit</t>
  </si>
  <si>
    <t>4. Municipal Partnerships: OPP Police Contracts</t>
  </si>
  <si>
    <t>Municipal services which the municipality currently provides through some form of alternate service delivery:  (Top 10 by Operating Expenses)</t>
  </si>
  <si>
    <t>Statement of Operations: Expenses</t>
  </si>
  <si>
    <t>TANGIBLE CAPITAL ASSET CONTINUITY BY CATEGORY</t>
  </si>
  <si>
    <t>1806</t>
  </si>
  <si>
    <t>1811</t>
  </si>
  <si>
    <t>Response</t>
  </si>
  <si>
    <t>1101</t>
  </si>
  <si>
    <t>1105</t>
  </si>
  <si>
    <t>2202</t>
  </si>
  <si>
    <t>2203</t>
  </si>
  <si>
    <t>0625</t>
  </si>
  <si>
    <t>0626</t>
  </si>
  <si>
    <t>0627</t>
  </si>
  <si>
    <t>0628</t>
  </si>
  <si>
    <t>9890</t>
  </si>
  <si>
    <t>9192</t>
  </si>
  <si>
    <t>9292</t>
  </si>
  <si>
    <t>Shared Assets</t>
  </si>
  <si>
    <t>2009 Opening
Net Book Value
(NBV)</t>
  </si>
  <si>
    <t>2009 Closing
Net Book Value
(NBV)</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</si>
  <si>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</si>
  <si>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</si>
  <si>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</si>
  <si>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</si>
  <si>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</si>
  <si>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</si>
  <si>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</si>
  <si>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</si>
  <si>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</si>
  <si>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</si>
  <si>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</si>
  <si>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</si>
  <si>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</si>
  <si>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</si>
  <si>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</si>
  <si>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</si>
  <si>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</si>
  <si>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</si>
  <si>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</si>
  <si>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</si>
  <si>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</si>
  <si>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Hospitals .  .  .  .  .  .  .  .  .  .  .  .  .  .  .  .  .  .  .  .  .  .  .  .  .  .  .  .  .  .  .  .  .  .  .  .  .  .  .  .  .  .  .  .  .  .  .  .  .  .  .  .  .  .  .  .  .  .  .  .  .  .  .  .  .  .  .  .  .  .  .  .  .  .  .  .  .  .  .  .  .  .  .  .  .  .  .  .  .  .  .  .  .  .  .  .  .  .</t>
  </si>
  <si>
    <t>TRANSPORTATION SERVICES</t>
  </si>
  <si>
    <t>Total Revenue Fund Receipts (SLC 10 9930 01) .  .  .  .  .  .  .  .  .  .  .  .  .  .  .  .  .  .  .  .  .  .  .  .  .  .  .  .  .  .  .  .  .  .  .  .  .  .  .  .  .  .  .  .  .  .  .  .  .  .  .  .  .  .  .  .  .  .  .  .  .  .  .  .  .  .  .  .  .  .  .  .  .  .  .  .  .  .</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</si>
  <si>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</si>
  <si>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</si>
  <si>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</si>
  <si>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</si>
  <si>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</si>
  <si>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</si>
  <si>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Installment (serial) debentures .  .  .  .  .  .  .  .  .  .  .  .  .  .  .  .  .  .  .  .  .  .  .  .  .  .  .  .  .  .  .  .  .  .  .  .  .  .  .  .  .  .  .  .  .  .  .  .  .  .  .  .  .  .  .  .  .  .  .  .  .  .  .  .  .  .  .  .  .  .  .  .  .  .  .  .  .  .  .  .  .  .  .  .  .  .  .  .  .  .  .  .  .  .  .  .  .  .  .  </t>
  </si>
  <si>
    <t xml:space="preserve">Recovery of Tax Deferrals .  .  .  .  .  .  .  .  .  .  .  .  .  .  .  .  .  .  .  .  .  .  .  .  .  .  .  .  .  .  .  .  .  .  .  .  .  .  .  .  .  .  .  .  .  .  .  .  .  .  .  .  .  .  .  .  .  .  .  .  </t>
  </si>
  <si>
    <r>
      <t xml:space="preserve">Outdoor Recreation Facility Space: </t>
    </r>
    <r>
      <rPr>
        <sz val="7"/>
        <color indexed="8"/>
        <rFont val="Arial Narrow"/>
        <family val="2"/>
      </rPr>
      <t>Square metres of outdoor recreation facility space with controlled access and electrical or mechanical functions (owned by third parties)</t>
    </r>
  </si>
  <si>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</si>
  <si>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</si>
  <si>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</si>
  <si>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</si>
  <si>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</si>
  <si>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</si>
  <si>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</si>
  <si>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</si>
  <si>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</si>
  <si>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</si>
  <si>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Province of Ontario  -  Ministry of Municipal Affairs</t>
  </si>
  <si>
    <t>FIR and MPMP</t>
  </si>
  <si>
    <t>RIF and PMPM</t>
  </si>
  <si>
    <t>INDIRECT</t>
  </si>
  <si>
    <t>FIR2009:   Burlington C</t>
  </si>
  <si>
    <t>Asmt Code:   2402</t>
  </si>
  <si>
    <t>MAH Code:   14101</t>
  </si>
  <si>
    <t>for the year ended December 31, 2009</t>
  </si>
  <si>
    <t>RIF2009:   La Cité de Burlington</t>
  </si>
  <si>
    <t>Code mun.   2402</t>
  </si>
  <si>
    <t>AML   14101</t>
  </si>
  <si>
    <t>pour l'exercice terminé le 31 décembre 2009</t>
  </si>
  <si>
    <t>Levy Area:  0   Burlington C</t>
  </si>
  <si>
    <t>OK</t>
  </si>
  <si>
    <t>XT 0</t>
  </si>
  <si>
    <t>JT 0</t>
  </si>
  <si>
    <t xml:space="preserve">Levy Area:     </t>
  </si>
  <si>
    <t>120 01   URBAN AREA:  Urban Service Area</t>
  </si>
  <si>
    <t>470 01   WASTE COLLECTION AND DISPOSAL:  Urban Waste Management Services</t>
  </si>
  <si>
    <t>FIR2009: TORONTO C</t>
  </si>
  <si>
    <t>Asmt Code:  1999</t>
  </si>
  <si>
    <t>MAH Code:   01106</t>
  </si>
  <si>
    <t>based on the information reported for the year ended December 31, 2009</t>
  </si>
  <si>
    <t>Please Select Units for Denominator in Column 55</t>
  </si>
  <si>
    <t xml:space="preserve">for the year ended December 31, 2009 </t>
  </si>
  <si>
    <t xml:space="preserve">pour l'exercice terminé le 31 décembre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</si>
</sst>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72" formatCode="&quot;$&quot;#,##0;[Red]&quot;$&quot;\-#,##0"/>
    <numFmt numFmtId="173" formatCode="0.0000"/>
    <numFmt numFmtId="174" formatCode="0.000000%"/>
    <numFmt numFmtId="175" formatCode="mmmm\ d\,\ yyyy"/>
    <numFmt numFmtId="176" formatCode="0.000%"/>
    <numFmt numFmtId="177" formatCode="#,##0_ ;[Red]\-#,##0\ "/>
    <numFmt numFmtId="178" formatCode="0.0%"/>
    <numFmt numFmtId="181" formatCode="#,##0.00_ ;[Red]\-#,##0.00\ "/>
    <numFmt numFmtId="183" formatCode="#,##0.0000_ ;[Red]\-#,##0.0000\ "/>
    <numFmt numFmtId="184" formatCode="#,##0.0_ ;[Red]\-#,##0.0\ "/>
    <numFmt numFmtId="186" formatCode="#,##0.000_ ;[Red]\-#,##0.000\ "/>
    <numFmt numFmtId="189" formatCode="[$$-1009]#,##0.00;[Red]\-[$$-1009]#,##0.00"/>
    <numFmt numFmtId="191" formatCode="[$CAD]\ #,##0;[Red][$CAD]\ \-#,##0"/>
    <numFmt numFmtId="192" formatCode="[$USD]\ #,##0;[Red][$USD]\ \-#,##0"/>
    <numFmt numFmtId="198" formatCode="dd\.m\.yyyy\ \ hh:mm"/>
    <numFmt numFmtId="199" formatCode="dd\.mm\.yyyy\ \ hh:mm"/>
    <numFmt numFmtId="200" formatCode="dd\-mmm\-yyyy"/>
    <numFmt numFmtId="201" formatCode="0.000000"/>
  </numFmts>
  <fonts count="111"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sz val="6"/>
      <name val="Arial"/>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10"/>
      <color indexed="22"/>
      <name val="Arial"/>
      <family val="2"/>
    </font>
    <font>
      <sz val="8"/>
      <name val="Arial"/>
      <family val="2"/>
    </font>
    <font>
      <b/>
      <u/>
      <sz val="10"/>
      <name val="Arial"/>
      <family val="2"/>
    </font>
    <font>
      <b/>
      <u/>
      <sz val="10"/>
      <name val="Arial Narrow"/>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sz val="7"/>
      <color indexed="52"/>
      <name val="Arial"/>
      <family val="2"/>
    </font>
    <font>
      <b/>
      <sz val="8"/>
      <color indexed="9"/>
      <name val="Arial Narrow"/>
      <family val="2"/>
    </font>
    <font>
      <i/>
      <sz val="8"/>
      <name val="Arial"/>
      <family val="2"/>
    </font>
    <font>
      <sz val="10"/>
      <color indexed="52"/>
      <name val="Arial Narrow"/>
      <family val="2"/>
    </font>
    <font>
      <b/>
      <sz val="10"/>
      <color indexed="53"/>
      <name val="Arial Narrow"/>
      <family val="2"/>
    </font>
    <font>
      <b/>
      <sz val="8"/>
      <color indexed="53"/>
      <name val="Arial Narrow"/>
      <family val="2"/>
    </font>
  </fonts>
  <fills count="18">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7"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9" fontId="1" fillId="0" borderId="0" applyFont="0" applyFill="0" applyBorder="0" applyAlignment="0" applyProtection="0"/>
  </cellStyleXfs>
  <cellXfs count="1651">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 borderId="1" xfId="0" applyFont="1" applyFill="1" applyBorder="1" applyAlignment="1" applyProtection="1">
      <alignment horizontal="center" vertical="center" wrapText="1"/>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7"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wrapText="1"/>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0" fillId="0" borderId="0" xfId="0" applyAlignment="1" applyProtection="1">
      <alignment horizontal="center"/>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77" fontId="3" fillId="2" borderId="8" xfId="0" applyNumberFormat="1" applyFont="1" applyFill="1" applyBorder="1" applyAlignment="1" applyProtection="1">
      <alignment vertical="center"/>
    </xf>
    <xf numFmtId="177" fontId="3" fillId="2" borderId="9" xfId="1" applyNumberFormat="1" applyFont="1" applyFill="1" applyBorder="1" applyAlignment="1" applyProtection="1">
      <alignment horizontal="center" vertical="center"/>
    </xf>
    <xf numFmtId="177" fontId="3" fillId="2" borderId="10" xfId="1" applyNumberFormat="1" applyFont="1" applyFill="1" applyBorder="1" applyAlignment="1" applyProtection="1">
      <alignment horizontal="center" vertical="center"/>
    </xf>
    <xf numFmtId="177" fontId="3" fillId="2" borderId="8" xfId="1" applyNumberFormat="1" applyFont="1" applyFill="1" applyBorder="1" applyAlignment="1" applyProtection="1">
      <alignment horizontal="center" vertical="center"/>
    </xf>
    <xf numFmtId="177" fontId="3" fillId="2" borderId="4"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wrapText="1"/>
    </xf>
    <xf numFmtId="177" fontId="3" fillId="2" borderId="11" xfId="0" applyNumberFormat="1" applyFont="1" applyFill="1" applyBorder="1" applyAlignment="1" applyProtection="1">
      <alignment vertical="center"/>
    </xf>
    <xf numFmtId="177" fontId="3" fillId="2" borderId="0" xfId="1" applyNumberFormat="1" applyFont="1" applyFill="1" applyBorder="1" applyAlignment="1" applyProtection="1">
      <alignment horizontal="center" vertical="center"/>
    </xf>
    <xf numFmtId="177" fontId="3" fillId="2" borderId="12" xfId="1" applyNumberFormat="1" applyFont="1" applyFill="1" applyBorder="1" applyAlignment="1" applyProtection="1">
      <alignment horizontal="center" vertical="center"/>
    </xf>
    <xf numFmtId="177" fontId="3" fillId="2" borderId="11"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xf>
    <xf numFmtId="177"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74"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7" fontId="3" fillId="3" borderId="13" xfId="0" applyNumberFormat="1" applyFont="1" applyFill="1" applyBorder="1" applyAlignment="1" applyProtection="1">
      <alignment vertical="center"/>
    </xf>
    <xf numFmtId="177"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7" fontId="3" fillId="3" borderId="11" xfId="5" applyNumberFormat="1" applyFont="1" applyFill="1" applyBorder="1" applyAlignment="1" applyProtection="1">
      <alignment vertical="center"/>
    </xf>
    <xf numFmtId="177"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7" fontId="3" fillId="0" borderId="9" xfId="0" applyNumberFormat="1" applyFont="1" applyFill="1" applyBorder="1" applyAlignment="1" applyProtection="1">
      <alignment vertical="center"/>
    </xf>
    <xf numFmtId="177"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1"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6"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3" fillId="0" borderId="0" xfId="0" applyNumberFormat="1" applyFont="1" applyFill="1" applyBorder="1" applyAlignment="1" applyProtection="1">
      <alignment vertical="center"/>
    </xf>
    <xf numFmtId="0" fontId="22"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1" fillId="0" borderId="0" xfId="0" applyFont="1" applyFill="1" applyBorder="1" applyAlignment="1" applyProtection="1">
      <alignment vertical="center"/>
    </xf>
    <xf numFmtId="0" fontId="31"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7" fillId="0" borderId="0" xfId="0" applyFont="1" applyFill="1" applyBorder="1" applyAlignment="1" applyProtection="1">
      <alignment vertical="center"/>
    </xf>
    <xf numFmtId="0" fontId="27" fillId="0" borderId="0" xfId="0" applyFont="1" applyFill="1" applyAlignment="1" applyProtection="1">
      <alignment vertical="center"/>
    </xf>
    <xf numFmtId="0" fontId="34"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8" fillId="0" borderId="0" xfId="0" applyFont="1" applyFill="1" applyAlignment="1" applyProtection="1">
      <alignment horizontal="center" vertical="center"/>
    </xf>
    <xf numFmtId="0" fontId="27" fillId="0" borderId="0" xfId="0" applyFont="1" applyFill="1" applyAlignment="1" applyProtection="1">
      <alignment horizontal="center" vertical="center"/>
    </xf>
    <xf numFmtId="0" fontId="35" fillId="0" borderId="0" xfId="0" applyFont="1" applyFill="1" applyAlignment="1" applyProtection="1">
      <alignment vertical="center"/>
    </xf>
    <xf numFmtId="0" fontId="34" fillId="0" borderId="0" xfId="0" applyFont="1" applyFill="1" applyBorder="1" applyAlignment="1" applyProtection="1">
      <alignment vertical="center"/>
    </xf>
    <xf numFmtId="0" fontId="34" fillId="0" borderId="0" xfId="0" applyFont="1" applyFill="1" applyAlignment="1" applyProtection="1">
      <alignment horizontal="center" vertical="center"/>
    </xf>
    <xf numFmtId="0" fontId="34" fillId="0" borderId="0" xfId="0" applyFont="1" applyFill="1" applyAlignment="1" applyProtection="1">
      <alignment horizontal="centerContinuous" vertical="center"/>
    </xf>
    <xf numFmtId="0" fontId="31" fillId="0" borderId="0" xfId="0" applyFont="1" applyFill="1" applyBorder="1" applyAlignment="1" applyProtection="1">
      <alignment horizontal="center" vertical="center"/>
    </xf>
    <xf numFmtId="0" fontId="31" fillId="0" borderId="0" xfId="0" applyFont="1" applyFill="1" applyBorder="1" applyAlignment="1" applyProtection="1">
      <alignment horizontal="centerContinuous" vertical="center"/>
    </xf>
    <xf numFmtId="0" fontId="31" fillId="0" borderId="0" xfId="0" applyFont="1" applyFill="1" applyAlignment="1" applyProtection="1">
      <alignment vertical="center"/>
    </xf>
    <xf numFmtId="0" fontId="31" fillId="0" borderId="0" xfId="0" applyFont="1" applyFill="1" applyAlignment="1" applyProtection="1">
      <alignment horizontal="center" vertical="center"/>
    </xf>
    <xf numFmtId="0" fontId="34" fillId="0" borderId="0" xfId="0" applyFont="1" applyAlignment="1" applyProtection="1">
      <alignment vertical="center"/>
    </xf>
    <xf numFmtId="0" fontId="31"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7" fillId="0" borderId="0" xfId="0" applyFont="1" applyFill="1" applyProtection="1"/>
    <xf numFmtId="0" fontId="27" fillId="0" borderId="0" xfId="0" applyFont="1" applyFill="1" applyAlignment="1" applyProtection="1"/>
    <xf numFmtId="0" fontId="27" fillId="0" borderId="0" xfId="0" applyFont="1" applyFill="1" applyBorder="1" applyAlignment="1" applyProtection="1"/>
    <xf numFmtId="0" fontId="34" fillId="0" borderId="0" xfId="0" applyFont="1" applyFill="1" applyProtection="1"/>
    <xf numFmtId="0" fontId="34" fillId="0" borderId="0" xfId="0" applyFont="1" applyFill="1" applyAlignment="1" applyProtection="1"/>
    <xf numFmtId="0" fontId="34" fillId="0" borderId="0" xfId="0" applyFont="1" applyFill="1" applyBorder="1" applyAlignment="1" applyProtection="1"/>
    <xf numFmtId="0" fontId="34" fillId="0" borderId="0" xfId="0" applyFont="1" applyProtection="1"/>
    <xf numFmtId="0" fontId="34"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Protection="1"/>
    <xf numFmtId="0" fontId="31" fillId="0" borderId="0" xfId="0" applyFont="1" applyAlignment="1" applyProtection="1"/>
    <xf numFmtId="0" fontId="30" fillId="0" borderId="0" xfId="0" applyFont="1" applyFill="1" applyBorder="1" applyProtection="1"/>
    <xf numFmtId="0" fontId="30" fillId="0" borderId="0" xfId="0" applyFont="1" applyFill="1" applyBorder="1" applyAlignment="1" applyProtection="1"/>
    <xf numFmtId="0" fontId="30" fillId="0" borderId="0" xfId="0" applyFont="1" applyFill="1" applyBorder="1" applyAlignment="1" applyProtection="1">
      <alignment vertical="center"/>
    </xf>
    <xf numFmtId="0" fontId="30" fillId="0" borderId="0" xfId="0" applyFont="1" applyProtection="1"/>
    <xf numFmtId="0" fontId="30" fillId="0" borderId="0" xfId="0" applyFont="1" applyAlignment="1" applyProtection="1"/>
    <xf numFmtId="0" fontId="30"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5" applyFont="1" applyFill="1" applyBorder="1" applyAlignment="1" applyProtection="1">
      <alignment horizontal="center" vertical="center"/>
    </xf>
    <xf numFmtId="49" fontId="31" fillId="0" borderId="0" xfId="0" applyNumberFormat="1" applyFont="1" applyFill="1" applyBorder="1" applyAlignment="1" applyProtection="1">
      <alignment horizontal="center" vertical="center"/>
    </xf>
    <xf numFmtId="0" fontId="31" fillId="0" borderId="0" xfId="0" applyNumberFormat="1" applyFont="1" applyFill="1" applyBorder="1" applyAlignment="1" applyProtection="1">
      <alignment horizontal="center" vertical="center"/>
    </xf>
    <xf numFmtId="38" fontId="31" fillId="0" borderId="0" xfId="0" applyNumberFormat="1" applyFont="1" applyFill="1" applyBorder="1" applyAlignment="1" applyProtection="1">
      <alignment horizontal="center" vertical="center"/>
    </xf>
    <xf numFmtId="9" fontId="31" fillId="0" borderId="0" xfId="5"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4"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5"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5"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6"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0" fontId="3" fillId="2" borderId="5" xfId="0" applyFont="1" applyFill="1" applyBorder="1" applyAlignment="1" applyProtection="1">
      <alignment vertical="center" wrapText="1"/>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7" fontId="3" fillId="5" borderId="9" xfId="1" applyNumberFormat="1" applyFont="1" applyFill="1" applyBorder="1" applyAlignment="1" applyProtection="1">
      <alignment horizontal="right" vertical="center"/>
    </xf>
    <xf numFmtId="177" fontId="3" fillId="6" borderId="7" xfId="0" applyNumberFormat="1" applyFont="1" applyFill="1" applyBorder="1" applyAlignment="1" applyProtection="1">
      <alignment vertical="center"/>
    </xf>
    <xf numFmtId="177" fontId="3" fillId="6" borderId="7" xfId="1" applyNumberFormat="1" applyFont="1" applyFill="1" applyBorder="1" applyAlignment="1" applyProtection="1">
      <alignment horizontal="right" vertical="center"/>
    </xf>
    <xf numFmtId="177"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74"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7"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74"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73"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77"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7"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74"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7" fontId="3" fillId="3" borderId="12" xfId="5" applyNumberFormat="1" applyFont="1" applyFill="1" applyBorder="1" applyAlignment="1" applyProtection="1">
      <alignment vertical="center"/>
    </xf>
    <xf numFmtId="174"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7"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6"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6" fontId="3" fillId="6" borderId="7"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19"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7"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7"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vertical="center"/>
    </xf>
    <xf numFmtId="177"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7" fontId="3" fillId="6" borderId="7" xfId="1" applyNumberFormat="1" applyFont="1" applyFill="1" applyBorder="1" applyAlignment="1" applyProtection="1">
      <alignment vertical="center"/>
    </xf>
    <xf numFmtId="177"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7" fontId="3" fillId="5" borderId="2" xfId="1" applyNumberFormat="1" applyFont="1" applyFill="1" applyBorder="1" applyAlignment="1" applyProtection="1">
      <alignment vertical="center"/>
    </xf>
    <xf numFmtId="177"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7"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7"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vertical="center" wrapText="1"/>
    </xf>
    <xf numFmtId="0" fontId="18" fillId="5" borderId="0" xfId="0" applyNumberFormat="1" applyFont="1" applyFill="1" applyBorder="1" applyAlignment="1" applyProtection="1">
      <alignment horizontal="right" vertical="center"/>
    </xf>
    <xf numFmtId="0" fontId="21"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1" fillId="5" borderId="0" xfId="0" quotePrefix="1" applyNumberFormat="1" applyFont="1" applyFill="1" applyBorder="1" applyAlignment="1" applyProtection="1">
      <alignment vertical="center"/>
    </xf>
    <xf numFmtId="0" fontId="17" fillId="5" borderId="0" xfId="0" applyFont="1" applyFill="1" applyAlignment="1" applyProtection="1">
      <alignment vertical="center"/>
    </xf>
    <xf numFmtId="0" fontId="23"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2" fillId="5" borderId="0" xfId="4"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5" fontId="17" fillId="6" borderId="2" xfId="0" applyNumberFormat="1" applyFont="1" applyFill="1" applyBorder="1" applyAlignment="1" applyProtection="1">
      <alignment horizontal="left" vertical="center"/>
    </xf>
    <xf numFmtId="175"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7"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7"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7"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7"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7" fillId="5" borderId="0" xfId="0" applyFont="1" applyFill="1" applyBorder="1" applyAlignment="1" applyProtection="1">
      <alignment horizontal="right" vertical="center"/>
    </xf>
    <xf numFmtId="0" fontId="37" fillId="0" borderId="0" xfId="0" applyFont="1" applyFill="1" applyBorder="1" applyAlignment="1" applyProtection="1">
      <alignment vertical="center"/>
    </xf>
    <xf numFmtId="177"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7" fontId="9" fillId="5" borderId="0" xfId="1" applyNumberFormat="1" applyFont="1" applyFill="1" applyBorder="1" applyAlignment="1" applyProtection="1">
      <alignment horizontal="right" vertical="center"/>
    </xf>
    <xf numFmtId="177" fontId="3" fillId="5" borderId="9" xfId="2" applyNumberFormat="1" applyFont="1" applyFill="1" applyBorder="1" applyAlignment="1" applyProtection="1">
      <alignment horizontal="center" vertical="center"/>
    </xf>
    <xf numFmtId="177" fontId="3" fillId="5" borderId="5" xfId="0" applyNumberFormat="1" applyFont="1" applyFill="1" applyBorder="1" applyAlignment="1" applyProtection="1">
      <alignment vertical="center"/>
    </xf>
    <xf numFmtId="177" fontId="3" fillId="5" borderId="12" xfId="0" applyNumberFormat="1" applyFont="1" applyFill="1" applyBorder="1" applyAlignment="1" applyProtection="1">
      <alignment vertical="center"/>
    </xf>
    <xf numFmtId="177" fontId="38" fillId="6" borderId="7" xfId="0" applyNumberFormat="1" applyFont="1" applyFill="1" applyBorder="1" applyAlignment="1" applyProtection="1">
      <alignment vertical="center"/>
    </xf>
    <xf numFmtId="177" fontId="38" fillId="5" borderId="0" xfId="0" applyNumberFormat="1" applyFont="1" applyFill="1" applyBorder="1" applyAlignment="1" applyProtection="1">
      <alignment vertical="center"/>
    </xf>
    <xf numFmtId="177" fontId="38" fillId="3" borderId="3" xfId="0" applyNumberFormat="1" applyFont="1" applyFill="1" applyBorder="1" applyAlignment="1" applyProtection="1">
      <alignment vertical="center"/>
    </xf>
    <xf numFmtId="177" fontId="38" fillId="3" borderId="6" xfId="0" applyNumberFormat="1" applyFont="1" applyFill="1" applyBorder="1" applyAlignment="1" applyProtection="1">
      <alignment vertical="center"/>
    </xf>
    <xf numFmtId="177" fontId="38" fillId="3" borderId="2" xfId="0" applyNumberFormat="1" applyFont="1" applyFill="1" applyBorder="1" applyAlignment="1" applyProtection="1">
      <alignment vertical="center"/>
    </xf>
    <xf numFmtId="177" fontId="38" fillId="7" borderId="7" xfId="0" applyNumberFormat="1" applyFont="1" applyFill="1" applyBorder="1" applyAlignment="1" applyProtection="1">
      <alignment vertical="center"/>
    </xf>
    <xf numFmtId="177" fontId="9" fillId="5" borderId="9" xfId="0"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center" vertical="center" wrapText="1"/>
    </xf>
    <xf numFmtId="177" fontId="3" fillId="5" borderId="9" xfId="0" applyNumberFormat="1" applyFont="1" applyFill="1" applyBorder="1" applyAlignment="1" applyProtection="1">
      <alignment horizontal="center" vertical="center" wrapText="1"/>
    </xf>
    <xf numFmtId="177" fontId="9" fillId="5" borderId="9" xfId="0" applyNumberFormat="1" applyFont="1" applyFill="1" applyBorder="1" applyAlignment="1" applyProtection="1">
      <alignment horizontal="right" vertical="center"/>
    </xf>
    <xf numFmtId="177" fontId="9" fillId="5" borderId="14" xfId="0"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81" fontId="3" fillId="6" borderId="7" xfId="0" applyNumberFormat="1" applyFont="1" applyFill="1" applyBorder="1" applyAlignment="1" applyProtection="1">
      <alignment vertical="center"/>
    </xf>
    <xf numFmtId="181" fontId="3" fillId="5" borderId="0" xfId="0" applyNumberFormat="1" applyFont="1" applyFill="1" applyBorder="1" applyAlignment="1" applyProtection="1">
      <alignment vertical="center"/>
    </xf>
    <xf numFmtId="181"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4" fillId="0" borderId="0" xfId="0" applyNumberFormat="1" applyFont="1" applyFill="1" applyAlignment="1" applyProtection="1">
      <alignment horizontal="center" vertical="center"/>
    </xf>
    <xf numFmtId="0" fontId="31"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7" fontId="5" fillId="5" borderId="0" xfId="0" applyNumberFormat="1" applyFont="1" applyFill="1" applyBorder="1" applyAlignment="1" applyProtection="1">
      <alignment vertical="center"/>
    </xf>
    <xf numFmtId="177"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7" fontId="37"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7"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7" fontId="5" fillId="5" borderId="0" xfId="0" applyNumberFormat="1" applyFont="1" applyFill="1" applyBorder="1" applyAlignment="1" applyProtection="1">
      <alignment horizontal="right" vertical="center"/>
    </xf>
    <xf numFmtId="177" fontId="5" fillId="6" borderId="7"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horizontal="right" vertical="center"/>
    </xf>
    <xf numFmtId="177" fontId="5" fillId="5" borderId="14" xfId="0" applyNumberFormat="1"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174" fontId="3" fillId="3" borderId="13" xfId="0" applyNumberFormat="1" applyFont="1" applyFill="1" applyBorder="1" applyAlignment="1" applyProtection="1">
      <alignment horizontal="center" vertical="center"/>
    </xf>
    <xf numFmtId="174" fontId="3" fillId="3" borderId="16" xfId="0" applyNumberFormat="1" applyFont="1" applyFill="1" applyBorder="1" applyAlignment="1" applyProtection="1">
      <alignment horizontal="center" vertical="center"/>
    </xf>
    <xf numFmtId="174" fontId="3" fillId="3" borderId="11" xfId="0" applyNumberFormat="1" applyFont="1" applyFill="1" applyBorder="1" applyAlignment="1" applyProtection="1">
      <alignment horizontal="center" vertical="center"/>
    </xf>
    <xf numFmtId="174" fontId="3" fillId="3" borderId="12" xfId="0" applyNumberFormat="1" applyFont="1" applyFill="1" applyBorder="1" applyAlignment="1" applyProtection="1">
      <alignment horizontal="center" vertical="center"/>
    </xf>
    <xf numFmtId="174" fontId="3" fillId="3" borderId="1" xfId="0" applyNumberFormat="1" applyFont="1" applyFill="1" applyBorder="1" applyAlignment="1" applyProtection="1">
      <alignment horizontal="center" vertical="center"/>
    </xf>
    <xf numFmtId="174"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7"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7"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77"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77" fontId="3" fillId="2" borderId="14" xfId="1" applyNumberFormat="1" applyFont="1" applyFill="1" applyBorder="1" applyAlignment="1" applyProtection="1">
      <alignment horizontal="center" vertical="top" wrapText="1"/>
    </xf>
    <xf numFmtId="177" fontId="3" fillId="2" borderId="14" xfId="1" applyNumberFormat="1" applyFont="1" applyFill="1" applyBorder="1" applyAlignment="1" applyProtection="1">
      <alignment vertical="top" wrapText="1"/>
    </xf>
    <xf numFmtId="177" fontId="3" fillId="2" borderId="16" xfId="1" applyNumberFormat="1" applyFont="1" applyFill="1" applyBorder="1" applyAlignment="1" applyProtection="1">
      <alignment vertical="top" wrapText="1"/>
    </xf>
    <xf numFmtId="177" fontId="3" fillId="2" borderId="13" xfId="1" applyNumberFormat="1" applyFont="1" applyFill="1" applyBorder="1" applyAlignment="1" applyProtection="1">
      <alignment vertical="top" wrapText="1"/>
    </xf>
    <xf numFmtId="177" fontId="3" fillId="2" borderId="0" xfId="1" applyNumberFormat="1" applyFont="1" applyFill="1" applyBorder="1" applyAlignment="1" applyProtection="1">
      <alignment horizontal="center" vertical="center" wrapText="1"/>
    </xf>
    <xf numFmtId="177" fontId="3" fillId="2" borderId="12" xfId="1" applyNumberFormat="1" applyFont="1" applyFill="1" applyBorder="1" applyAlignment="1" applyProtection="1">
      <alignment horizontal="center" vertical="center" wrapText="1"/>
    </xf>
    <xf numFmtId="177"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7" fontId="3" fillId="6" borderId="13" xfId="0" applyNumberFormat="1" applyFont="1" applyFill="1" applyBorder="1" applyAlignment="1" applyProtection="1">
      <alignment vertical="center"/>
    </xf>
    <xf numFmtId="177" fontId="3" fillId="6" borderId="14" xfId="1" applyNumberFormat="1" applyFont="1" applyFill="1" applyBorder="1" applyAlignment="1" applyProtection="1">
      <alignment horizontal="center" vertical="center"/>
    </xf>
    <xf numFmtId="177" fontId="3" fillId="6" borderId="16" xfId="1" applyNumberFormat="1" applyFont="1" applyFill="1" applyBorder="1" applyAlignment="1" applyProtection="1">
      <alignment horizontal="center" vertical="center"/>
    </xf>
    <xf numFmtId="177"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7" fontId="3" fillId="6" borderId="1" xfId="1" applyNumberFormat="1" applyFont="1" applyFill="1" applyBorder="1" applyAlignment="1" applyProtection="1">
      <alignment horizontal="left" vertical="center" indent="1"/>
    </xf>
    <xf numFmtId="177" fontId="3" fillId="6" borderId="11" xfId="0" applyNumberFormat="1" applyFont="1" applyFill="1" applyBorder="1" applyAlignment="1" applyProtection="1">
      <alignment vertical="center"/>
    </xf>
    <xf numFmtId="177" fontId="3" fillId="6" borderId="17" xfId="1" applyNumberFormat="1" applyFont="1" applyFill="1" applyBorder="1" applyAlignment="1" applyProtection="1">
      <alignment horizontal="center" vertical="center" wrapText="1"/>
    </xf>
    <xf numFmtId="177" fontId="3" fillId="6" borderId="12" xfId="1" applyNumberFormat="1" applyFont="1" applyFill="1" applyBorder="1" applyAlignment="1" applyProtection="1">
      <alignment horizontal="center" vertical="center"/>
    </xf>
    <xf numFmtId="177" fontId="3" fillId="6" borderId="11" xfId="1" applyNumberFormat="1" applyFont="1" applyFill="1" applyBorder="1" applyAlignment="1" applyProtection="1">
      <alignment horizontal="center" vertical="center"/>
    </xf>
    <xf numFmtId="177" fontId="3" fillId="6" borderId="17" xfId="1" applyNumberFormat="1" applyFont="1" applyFill="1" applyBorder="1" applyAlignment="1" applyProtection="1">
      <alignment horizontal="center" vertical="center"/>
    </xf>
    <xf numFmtId="177" fontId="3" fillId="6" borderId="18" xfId="1" applyNumberFormat="1" applyFont="1" applyFill="1" applyBorder="1" applyAlignment="1" applyProtection="1">
      <alignment horizontal="center" vertical="center" wrapText="1"/>
    </xf>
    <xf numFmtId="177"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top"/>
    </xf>
    <xf numFmtId="177" fontId="3" fillId="6" borderId="8" xfId="0" applyNumberFormat="1" applyFont="1" applyFill="1" applyBorder="1" applyAlignment="1" applyProtection="1">
      <alignment vertical="center"/>
    </xf>
    <xf numFmtId="177" fontId="3" fillId="6" borderId="9" xfId="0" applyNumberFormat="1" applyFont="1" applyFill="1" applyBorder="1" applyAlignment="1" applyProtection="1">
      <alignment vertical="center" wrapText="1"/>
    </xf>
    <xf numFmtId="177" fontId="3" fillId="6" borderId="10" xfId="0" applyNumberFormat="1" applyFont="1" applyFill="1" applyBorder="1" applyAlignment="1" applyProtection="1">
      <alignment vertical="center"/>
    </xf>
    <xf numFmtId="177" fontId="3" fillId="6" borderId="8" xfId="0" applyNumberFormat="1" applyFont="1" applyFill="1" applyBorder="1" applyAlignment="1" applyProtection="1">
      <alignment vertical="center" wrapText="1"/>
    </xf>
    <xf numFmtId="177"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7" fontId="3" fillId="6" borderId="4" xfId="1" applyNumberFormat="1" applyFont="1" applyFill="1" applyBorder="1" applyAlignment="1" applyProtection="1">
      <alignment horizontal="left" vertical="center" indent="1"/>
    </xf>
    <xf numFmtId="172" fontId="3" fillId="6" borderId="1" xfId="1" applyNumberFormat="1" applyFont="1" applyFill="1" applyBorder="1" applyAlignment="1" applyProtection="1">
      <alignment horizontal="center" vertical="center"/>
    </xf>
    <xf numFmtId="189" fontId="3" fillId="6" borderId="5" xfId="1" applyNumberFormat="1" applyFont="1" applyFill="1" applyBorder="1" applyAlignment="1" applyProtection="1">
      <alignment horizontal="center" vertical="center"/>
    </xf>
    <xf numFmtId="172" fontId="3" fillId="6" borderId="5"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left" vertical="top" indent="1"/>
    </xf>
    <xf numFmtId="172"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77"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7" fontId="9" fillId="5" borderId="0" xfId="0" applyNumberFormat="1" applyFont="1" applyFill="1" applyBorder="1" applyAlignment="1" applyProtection="1">
      <alignment vertical="center"/>
    </xf>
    <xf numFmtId="177" fontId="3" fillId="5" borderId="0" xfId="1" quotePrefix="1" applyNumberFormat="1" applyFont="1" applyFill="1" applyBorder="1" applyAlignment="1" applyProtection="1">
      <alignment vertical="center"/>
    </xf>
    <xf numFmtId="177" fontId="3" fillId="2" borderId="13" xfId="0" applyNumberFormat="1" applyFont="1" applyFill="1" applyBorder="1" applyAlignment="1" applyProtection="1">
      <alignment vertical="center" wrapText="1"/>
    </xf>
    <xf numFmtId="177" fontId="3" fillId="2" borderId="14" xfId="1" applyNumberFormat="1" applyFont="1" applyFill="1" applyBorder="1" applyAlignment="1" applyProtection="1">
      <alignment horizontal="center" vertical="center" wrapText="1"/>
    </xf>
    <xf numFmtId="177" fontId="3" fillId="2" borderId="16" xfId="1" applyNumberFormat="1" applyFont="1" applyFill="1" applyBorder="1" applyAlignment="1" applyProtection="1">
      <alignment horizontal="center" vertical="center" wrapText="1"/>
    </xf>
    <xf numFmtId="177" fontId="3" fillId="2" borderId="13" xfId="1"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left" vertical="center" indent="1"/>
    </xf>
    <xf numFmtId="181" fontId="3" fillId="6" borderId="5" xfId="1" applyNumberFormat="1" applyFont="1" applyFill="1" applyBorder="1" applyAlignment="1" applyProtection="1">
      <alignment horizontal="center" vertical="center"/>
    </xf>
    <xf numFmtId="186" fontId="3" fillId="6" borderId="18"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horizontal="left" vertical="center" indent="1"/>
    </xf>
    <xf numFmtId="177" fontId="3" fillId="6" borderId="1" xfId="1"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center" vertical="center"/>
    </xf>
    <xf numFmtId="177" fontId="3" fillId="6" borderId="4" xfId="0" applyNumberFormat="1" applyFont="1" applyFill="1" applyBorder="1" applyAlignment="1" applyProtection="1">
      <alignment horizontal="center" vertical="center"/>
    </xf>
    <xf numFmtId="183" fontId="3" fillId="6" borderId="5" xfId="1" applyNumberFormat="1" applyFont="1" applyFill="1" applyBorder="1" applyAlignment="1" applyProtection="1">
      <alignment horizontal="center" vertical="center"/>
    </xf>
    <xf numFmtId="177" fontId="9" fillId="5" borderId="0" xfId="0" applyNumberFormat="1" applyFont="1" applyFill="1" applyBorder="1" applyAlignment="1" applyProtection="1">
      <alignment horizontal="left" vertical="center" indent="1"/>
    </xf>
    <xf numFmtId="177" fontId="3" fillId="5" borderId="0" xfId="0" applyNumberFormat="1" applyFont="1" applyFill="1" applyBorder="1" applyAlignment="1" applyProtection="1">
      <alignment horizontal="right" vertical="center"/>
    </xf>
    <xf numFmtId="177"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7"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7"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7" fontId="3" fillId="0" borderId="7" xfId="0" applyNumberFormat="1" applyFont="1" applyFill="1" applyBorder="1" applyAlignment="1" applyProtection="1">
      <alignment vertical="center"/>
    </xf>
    <xf numFmtId="177" fontId="3" fillId="2" borderId="14" xfId="1" applyNumberFormat="1" applyFont="1" applyFill="1" applyBorder="1" applyAlignment="1" applyProtection="1">
      <alignment horizontal="centerContinuous" vertical="center"/>
    </xf>
    <xf numFmtId="177" fontId="3" fillId="2" borderId="1" xfId="1" applyNumberFormat="1" applyFont="1" applyFill="1" applyBorder="1" applyAlignment="1" applyProtection="1">
      <alignment horizontal="centerContinuous" vertical="center"/>
    </xf>
    <xf numFmtId="177" fontId="3" fillId="2" borderId="11" xfId="0" applyNumberFormat="1" applyFont="1" applyFill="1" applyBorder="1" applyAlignment="1" applyProtection="1">
      <alignment horizontal="centerContinuous" vertical="center"/>
    </xf>
    <xf numFmtId="177" fontId="3" fillId="2" borderId="0" xfId="1" applyNumberFormat="1" applyFont="1" applyFill="1" applyBorder="1" applyAlignment="1" applyProtection="1">
      <alignment horizontal="centerContinuous" vertical="center"/>
    </xf>
    <xf numFmtId="177" fontId="3" fillId="2" borderId="5" xfId="1" applyNumberFormat="1" applyFont="1" applyFill="1" applyBorder="1" applyAlignment="1" applyProtection="1">
      <alignment horizontal="centerContinuous" vertical="center"/>
    </xf>
    <xf numFmtId="177" fontId="3" fillId="2" borderId="8" xfId="0" applyNumberFormat="1" applyFont="1" applyFill="1" applyBorder="1" applyAlignment="1" applyProtection="1">
      <alignment horizontal="centerContinuous" vertical="center"/>
    </xf>
    <xf numFmtId="177" fontId="3" fillId="2" borderId="9"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 vertical="center" wrapText="1"/>
    </xf>
    <xf numFmtId="177" fontId="3" fillId="2" borderId="1" xfId="1" applyNumberFormat="1" applyFont="1" applyFill="1" applyBorder="1" applyAlignment="1" applyProtection="1">
      <alignment horizontal="center" vertical="center"/>
    </xf>
    <xf numFmtId="177" fontId="3" fillId="6" borderId="7" xfId="0" applyNumberFormat="1" applyFont="1" applyFill="1" applyBorder="1" applyAlignment="1" applyProtection="1">
      <alignment horizontal="center" vertical="center"/>
    </xf>
    <xf numFmtId="177" fontId="3" fillId="6" borderId="7" xfId="0" applyNumberFormat="1" applyFont="1" applyFill="1" applyBorder="1" applyAlignment="1" applyProtection="1">
      <alignment vertical="center" wrapText="1"/>
    </xf>
    <xf numFmtId="177" fontId="3" fillId="0" borderId="7"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vertical="center"/>
    </xf>
    <xf numFmtId="177"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5" applyFont="1" applyFill="1" applyBorder="1" applyAlignment="1" applyProtection="1">
      <alignment horizontal="center" vertical="center"/>
    </xf>
    <xf numFmtId="0" fontId="28" fillId="0" borderId="0" xfId="0" applyNumberFormat="1" applyFont="1" applyFill="1" applyBorder="1" applyAlignment="1" applyProtection="1">
      <alignment vertical="center"/>
    </xf>
    <xf numFmtId="0" fontId="20" fillId="0" borderId="0" xfId="0" applyFont="1" applyFill="1" applyBorder="1" applyAlignment="1" applyProtection="1">
      <alignment vertical="center"/>
    </xf>
    <xf numFmtId="0" fontId="24" fillId="0" borderId="0" xfId="0" applyFont="1" applyFill="1" applyBorder="1" applyAlignment="1" applyProtection="1">
      <alignment vertical="center"/>
    </xf>
    <xf numFmtId="0" fontId="40" fillId="0" borderId="0" xfId="4" applyNumberFormat="1" applyFont="1" applyFill="1" applyBorder="1" applyAlignment="1" applyProtection="1">
      <alignment vertical="center"/>
    </xf>
    <xf numFmtId="0" fontId="47" fillId="0" borderId="0" xfId="3" applyFill="1" applyBorder="1" applyAlignment="1" applyProtection="1">
      <alignment vertical="center"/>
    </xf>
    <xf numFmtId="0" fontId="47" fillId="0" borderId="0" xfId="3" applyFill="1" applyBorder="1" applyAlignment="1" applyProtection="1">
      <alignment horizontal="center" vertical="center"/>
    </xf>
    <xf numFmtId="0" fontId="47" fillId="0" borderId="0" xfId="3" applyNumberFormat="1" applyFill="1" applyBorder="1" applyAlignment="1" applyProtection="1">
      <alignment horizontal="center" vertical="center"/>
    </xf>
    <xf numFmtId="177" fontId="3" fillId="3" borderId="3" xfId="0" applyNumberFormat="1" applyFont="1" applyFill="1" applyBorder="1" applyAlignment="1" applyProtection="1">
      <alignment vertical="center"/>
    </xf>
    <xf numFmtId="49" fontId="9" fillId="0" borderId="0" xfId="0" applyNumberFormat="1" applyFont="1" applyAlignment="1" applyProtection="1">
      <alignment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7" fillId="5" borderId="0" xfId="0" applyNumberFormat="1" applyFont="1" applyFill="1" applyBorder="1" applyAlignment="1" applyProtection="1">
      <alignment horizontal="right" vertical="center"/>
    </xf>
    <xf numFmtId="0" fontId="50" fillId="5" borderId="0" xfId="4"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1"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99" fontId="40"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0" fillId="0" borderId="0" xfId="0" applyNumberFormat="1" applyFont="1" applyFill="1" applyBorder="1" applyAlignment="1" applyProtection="1">
      <alignment vertical="center"/>
    </xf>
    <xf numFmtId="0" fontId="20"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8" fontId="3" fillId="6" borderId="5"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200" fontId="17" fillId="6" borderId="6" xfId="0" applyNumberFormat="1" applyFont="1" applyFill="1" applyBorder="1" applyAlignment="1" applyProtection="1">
      <alignment horizontal="left" vertical="center"/>
    </xf>
    <xf numFmtId="0" fontId="51" fillId="5" borderId="0" xfId="0" applyFont="1" applyFill="1" applyBorder="1" applyAlignment="1" applyProtection="1">
      <alignment horizontal="right" vertical="center"/>
    </xf>
    <xf numFmtId="0" fontId="52" fillId="5" borderId="0" xfId="0" applyFont="1" applyFill="1" applyBorder="1" applyAlignment="1" applyProtection="1">
      <alignment vertical="center"/>
    </xf>
    <xf numFmtId="0" fontId="52"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3" fillId="0" borderId="0" xfId="0" applyFont="1" applyBorder="1" applyAlignment="1" applyProtection="1">
      <alignment horizontal="center" vertical="center"/>
    </xf>
    <xf numFmtId="0" fontId="36" fillId="5" borderId="0" xfId="0" applyFont="1" applyFill="1" applyBorder="1" applyAlignment="1" applyProtection="1">
      <alignment vertical="center"/>
    </xf>
    <xf numFmtId="0" fontId="49" fillId="5" borderId="0" xfId="0" applyFont="1" applyFill="1" applyBorder="1" applyAlignment="1" applyProtection="1">
      <alignment vertical="center"/>
    </xf>
    <xf numFmtId="38" fontId="49" fillId="5" borderId="0" xfId="0" applyNumberFormat="1" applyFont="1" applyFill="1" applyBorder="1" applyAlignment="1" applyProtection="1">
      <alignment vertical="center"/>
    </xf>
    <xf numFmtId="0" fontId="36" fillId="5" borderId="0" xfId="0" applyFont="1" applyFill="1" applyBorder="1" applyAlignment="1" applyProtection="1">
      <alignment horizontal="right" vertical="center"/>
    </xf>
    <xf numFmtId="0" fontId="36" fillId="0" borderId="0" xfId="0" applyFont="1" applyBorder="1" applyAlignment="1" applyProtection="1">
      <alignment vertical="center"/>
    </xf>
    <xf numFmtId="0" fontId="55"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7" fillId="0" borderId="0" xfId="0" applyFont="1" applyFill="1" applyBorder="1" applyAlignment="1" applyProtection="1">
      <alignment horizontal="center" vertical="center"/>
    </xf>
    <xf numFmtId="0" fontId="58" fillId="5" borderId="0" xfId="0" applyFont="1" applyFill="1" applyBorder="1" applyAlignment="1" applyProtection="1">
      <alignment vertical="center"/>
    </xf>
    <xf numFmtId="0" fontId="58" fillId="0" borderId="0" xfId="0" applyFont="1" applyFill="1" applyBorder="1" applyAlignment="1" applyProtection="1">
      <alignment vertical="center"/>
    </xf>
    <xf numFmtId="0" fontId="53" fillId="0" borderId="0" xfId="0" applyFont="1" applyFill="1" applyBorder="1" applyAlignment="1" applyProtection="1">
      <alignment horizontal="center" vertical="center"/>
    </xf>
    <xf numFmtId="0" fontId="49" fillId="5" borderId="0" xfId="0" applyFont="1" applyFill="1" applyBorder="1" applyAlignment="1" applyProtection="1">
      <alignment horizontal="right" vertical="center"/>
    </xf>
    <xf numFmtId="38" fontId="36" fillId="5" borderId="0" xfId="0" applyNumberFormat="1" applyFont="1" applyFill="1" applyBorder="1" applyAlignment="1" applyProtection="1">
      <alignment horizontal="right" vertical="center"/>
    </xf>
    <xf numFmtId="0" fontId="36" fillId="0" borderId="0" xfId="0" applyFont="1" applyFill="1" applyBorder="1" applyAlignment="1" applyProtection="1">
      <alignment vertical="center"/>
    </xf>
    <xf numFmtId="177" fontId="3" fillId="2" borderId="13" xfId="0" applyNumberFormat="1" applyFont="1" applyFill="1" applyBorder="1" applyAlignment="1" applyProtection="1">
      <alignment horizontal="centerContinuous" vertical="center" wrapText="1"/>
    </xf>
    <xf numFmtId="0" fontId="59" fillId="0" borderId="0" xfId="0" applyFont="1" applyBorder="1" applyAlignment="1" applyProtection="1">
      <alignment vertical="center"/>
    </xf>
    <xf numFmtId="0" fontId="56" fillId="5" borderId="0" xfId="0" applyFont="1" applyFill="1" applyBorder="1" applyAlignment="1" applyProtection="1">
      <alignment horizontal="right" vertical="center"/>
    </xf>
    <xf numFmtId="38" fontId="56" fillId="5" borderId="0" xfId="1" applyNumberFormat="1" applyFont="1" applyFill="1" applyBorder="1" applyAlignment="1" applyProtection="1">
      <alignment horizontal="right" vertical="center"/>
    </xf>
    <xf numFmtId="0" fontId="56" fillId="0" borderId="0" xfId="0" applyFont="1" applyBorder="1" applyAlignment="1" applyProtection="1">
      <alignment vertical="center"/>
    </xf>
    <xf numFmtId="0" fontId="59" fillId="0" borderId="0" xfId="0" applyFont="1" applyFill="1" applyAlignment="1" applyProtection="1">
      <alignment vertical="center"/>
    </xf>
    <xf numFmtId="0" fontId="55" fillId="5" borderId="0" xfId="0" applyFont="1" applyFill="1" applyBorder="1" applyAlignment="1" applyProtection="1">
      <alignment vertical="top"/>
    </xf>
    <xf numFmtId="0" fontId="55" fillId="0" borderId="0" xfId="0" applyFont="1" applyFill="1" applyAlignment="1" applyProtection="1">
      <alignment vertical="center"/>
    </xf>
    <xf numFmtId="0" fontId="55" fillId="5" borderId="0" xfId="0" applyFont="1" applyFill="1" applyBorder="1" applyAlignment="1" applyProtection="1">
      <alignment vertical="top" wrapText="1"/>
    </xf>
    <xf numFmtId="0" fontId="55" fillId="5" borderId="0" xfId="0" applyFont="1" applyFill="1" applyBorder="1" applyAlignment="1" applyProtection="1">
      <alignment vertical="center" wrapText="1"/>
    </xf>
    <xf numFmtId="0" fontId="55" fillId="0" borderId="0" xfId="0" applyFont="1" applyFill="1" applyAlignment="1" applyProtection="1">
      <alignment vertical="center" wrapText="1"/>
    </xf>
    <xf numFmtId="177" fontId="55" fillId="5" borderId="0" xfId="0" applyNumberFormat="1" applyFont="1" applyFill="1" applyBorder="1" applyAlignment="1" applyProtection="1">
      <alignment vertical="center"/>
    </xf>
    <xf numFmtId="177" fontId="55" fillId="5" borderId="0" xfId="0" applyNumberFormat="1" applyFont="1" applyFill="1" applyBorder="1" applyAlignment="1" applyProtection="1">
      <alignment vertical="top"/>
    </xf>
    <xf numFmtId="0" fontId="59" fillId="0" borderId="0" xfId="0" applyFont="1" applyAlignment="1" applyProtection="1">
      <alignment vertical="center"/>
    </xf>
    <xf numFmtId="0" fontId="59" fillId="0" borderId="0" xfId="0" applyFont="1" applyAlignment="1" applyProtection="1">
      <alignment horizontal="center" vertical="center"/>
    </xf>
    <xf numFmtId="0" fontId="56" fillId="0" borderId="0" xfId="0" applyFont="1" applyAlignment="1" applyProtection="1">
      <alignment vertical="center"/>
    </xf>
    <xf numFmtId="0" fontId="55" fillId="2" borderId="4" xfId="0" applyFont="1" applyFill="1" applyBorder="1" applyAlignment="1" applyProtection="1">
      <alignment horizontal="center" vertical="center"/>
    </xf>
    <xf numFmtId="38" fontId="55" fillId="2" borderId="7" xfId="1" applyNumberFormat="1" applyFont="1" applyFill="1" applyBorder="1" applyAlignment="1" applyProtection="1">
      <alignment horizontal="center" vertical="center"/>
    </xf>
    <xf numFmtId="0" fontId="59" fillId="0" borderId="0" xfId="0" applyFont="1" applyAlignment="1" applyProtection="1">
      <alignment vertical="center" wrapText="1"/>
    </xf>
    <xf numFmtId="0" fontId="56" fillId="5" borderId="0" xfId="0" applyFont="1" applyFill="1" applyBorder="1" applyAlignment="1" applyProtection="1">
      <alignment vertical="center" wrapText="1"/>
    </xf>
    <xf numFmtId="0" fontId="59" fillId="0" borderId="0" xfId="0" applyFont="1" applyAlignment="1" applyProtection="1">
      <alignment horizontal="center" vertical="center" wrapText="1"/>
    </xf>
    <xf numFmtId="0" fontId="56" fillId="0" borderId="0" xfId="0" applyFont="1" applyAlignment="1" applyProtection="1">
      <alignment vertical="center" wrapText="1"/>
    </xf>
    <xf numFmtId="0" fontId="55"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4" fillId="0" borderId="0" xfId="0" applyFont="1" applyFill="1" applyAlignment="1" applyProtection="1">
      <alignment vertical="center"/>
    </xf>
    <xf numFmtId="177" fontId="55" fillId="2" borderId="8" xfId="0" applyNumberFormat="1" applyFont="1" applyFill="1" applyBorder="1" applyAlignment="1" applyProtection="1">
      <alignment vertical="center"/>
    </xf>
    <xf numFmtId="177" fontId="55" fillId="2" borderId="11" xfId="0" applyNumberFormat="1" applyFont="1" applyFill="1" applyBorder="1" applyAlignment="1" applyProtection="1">
      <alignment vertical="center"/>
    </xf>
    <xf numFmtId="177" fontId="55" fillId="6" borderId="13" xfId="0" applyNumberFormat="1" applyFont="1" applyFill="1" applyBorder="1" applyAlignment="1" applyProtection="1">
      <alignment vertical="center"/>
    </xf>
    <xf numFmtId="177" fontId="55" fillId="6" borderId="14" xfId="1" applyNumberFormat="1" applyFont="1" applyFill="1" applyBorder="1" applyAlignment="1" applyProtection="1">
      <alignment horizontal="center" vertical="center"/>
    </xf>
    <xf numFmtId="177" fontId="55" fillId="6" borderId="16" xfId="1" applyNumberFormat="1" applyFont="1" applyFill="1" applyBorder="1" applyAlignment="1" applyProtection="1">
      <alignment horizontal="center" vertical="center"/>
    </xf>
    <xf numFmtId="177" fontId="55" fillId="6" borderId="13" xfId="1" applyNumberFormat="1" applyFont="1" applyFill="1" applyBorder="1" applyAlignment="1" applyProtection="1">
      <alignment horizontal="center" vertical="center"/>
    </xf>
    <xf numFmtId="177" fontId="55" fillId="6" borderId="1" xfId="1" applyNumberFormat="1" applyFont="1" applyFill="1" applyBorder="1" applyAlignment="1" applyProtection="1">
      <alignment horizontal="left" vertical="center" indent="1"/>
    </xf>
    <xf numFmtId="177" fontId="55" fillId="6" borderId="11" xfId="0" applyNumberFormat="1" applyFont="1" applyFill="1" applyBorder="1" applyAlignment="1" applyProtection="1">
      <alignment vertical="center"/>
    </xf>
    <xf numFmtId="177" fontId="55" fillId="6" borderId="8" xfId="0" applyNumberFormat="1" applyFont="1" applyFill="1" applyBorder="1" applyAlignment="1" applyProtection="1">
      <alignment vertical="center"/>
    </xf>
    <xf numFmtId="177" fontId="55" fillId="6" borderId="9" xfId="0" applyNumberFormat="1" applyFont="1" applyFill="1" applyBorder="1" applyAlignment="1" applyProtection="1">
      <alignment vertical="center" wrapText="1"/>
    </xf>
    <xf numFmtId="177" fontId="55" fillId="6" borderId="10" xfId="0" applyNumberFormat="1" applyFont="1" applyFill="1" applyBorder="1" applyAlignment="1" applyProtection="1">
      <alignment vertical="center"/>
    </xf>
    <xf numFmtId="177" fontId="55" fillId="6" borderId="8" xfId="0" applyNumberFormat="1" applyFont="1" applyFill="1" applyBorder="1" applyAlignment="1" applyProtection="1">
      <alignment vertical="center" wrapText="1"/>
    </xf>
    <xf numFmtId="177" fontId="55" fillId="6" borderId="9" xfId="0" applyNumberFormat="1" applyFont="1" applyFill="1" applyBorder="1" applyAlignment="1" applyProtection="1">
      <alignment vertical="center"/>
    </xf>
    <xf numFmtId="177" fontId="55" fillId="6" borderId="4" xfId="1" applyNumberFormat="1" applyFont="1" applyFill="1" applyBorder="1" applyAlignment="1" applyProtection="1">
      <alignment horizontal="left" vertical="center" indent="1"/>
    </xf>
    <xf numFmtId="201"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7" fontId="55" fillId="2" borderId="13" xfId="0" applyNumberFormat="1" applyFont="1" applyFill="1" applyBorder="1" applyAlignment="1" applyProtection="1">
      <alignment vertical="center" wrapText="1"/>
    </xf>
    <xf numFmtId="177" fontId="55" fillId="6" borderId="1" xfId="1" applyNumberFormat="1" applyFont="1" applyFill="1" applyBorder="1" applyAlignment="1" applyProtection="1">
      <alignment horizontal="center" vertical="center"/>
    </xf>
    <xf numFmtId="177" fontId="55" fillId="6" borderId="4"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left" vertical="center" indent="2"/>
    </xf>
    <xf numFmtId="177" fontId="55" fillId="5" borderId="0" xfId="0" applyNumberFormat="1" applyFont="1" applyFill="1" applyBorder="1" applyAlignment="1" applyProtection="1">
      <alignment vertical="center" wrapText="1"/>
    </xf>
    <xf numFmtId="0" fontId="60" fillId="5" borderId="0" xfId="0" quotePrefix="1" applyNumberFormat="1" applyFont="1" applyFill="1" applyBorder="1" applyAlignment="1" applyProtection="1">
      <alignment vertical="center"/>
    </xf>
    <xf numFmtId="0" fontId="59" fillId="0" borderId="0" xfId="0" applyFont="1" applyFill="1" applyBorder="1" applyAlignment="1" applyProtection="1">
      <alignment vertical="center" wrapText="1"/>
    </xf>
    <xf numFmtId="0" fontId="56" fillId="0" borderId="0" xfId="0" applyFont="1" applyFill="1" applyBorder="1" applyAlignment="1" applyProtection="1">
      <alignment vertical="center" wrapText="1"/>
    </xf>
    <xf numFmtId="49" fontId="61" fillId="5" borderId="0" xfId="0" applyNumberFormat="1" applyFont="1" applyFill="1" applyBorder="1" applyAlignment="1" applyProtection="1">
      <alignment horizontal="right" vertical="center"/>
    </xf>
    <xf numFmtId="0" fontId="61"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2"/>
    </xf>
    <xf numFmtId="38" fontId="62" fillId="5" borderId="0" xfId="0" applyNumberFormat="1" applyFont="1" applyFill="1" applyBorder="1" applyAlignment="1" applyProtection="1">
      <alignment horizontal="left" vertical="center" indent="3"/>
    </xf>
    <xf numFmtId="38" fontId="62" fillId="5" borderId="0" xfId="0" applyNumberFormat="1" applyFont="1" applyFill="1" applyBorder="1" applyAlignment="1" applyProtection="1">
      <alignment vertical="center"/>
    </xf>
    <xf numFmtId="0" fontId="62" fillId="5" borderId="0" xfId="0" applyFont="1" applyFill="1" applyBorder="1" applyAlignment="1" applyProtection="1">
      <alignment horizontal="right" vertical="center"/>
    </xf>
    <xf numFmtId="38" fontId="61" fillId="5" borderId="0" xfId="0" applyNumberFormat="1" applyFont="1" applyFill="1" applyBorder="1" applyAlignment="1" applyProtection="1">
      <alignment vertical="center"/>
    </xf>
    <xf numFmtId="49" fontId="63" fillId="5" borderId="0" xfId="0" applyNumberFormat="1" applyFont="1" applyFill="1" applyBorder="1" applyAlignment="1" applyProtection="1">
      <alignment horizontal="right" vertical="center"/>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49" fontId="65"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horizontal="left" vertical="center"/>
    </xf>
    <xf numFmtId="0" fontId="65" fillId="5" borderId="0" xfId="0" applyFont="1" applyFill="1" applyBorder="1" applyAlignment="1" applyProtection="1">
      <alignment vertical="center"/>
    </xf>
    <xf numFmtId="0" fontId="66" fillId="5" borderId="0"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vertical="center"/>
    </xf>
    <xf numFmtId="0" fontId="68" fillId="5" borderId="0" xfId="0" applyFont="1" applyFill="1" applyBorder="1" applyAlignment="1" applyProtection="1">
      <alignment vertical="center"/>
    </xf>
    <xf numFmtId="0" fontId="68" fillId="5" borderId="0" xfId="0" applyFont="1" applyFill="1" applyBorder="1" applyAlignment="1" applyProtection="1">
      <alignment horizontal="right" vertical="center"/>
    </xf>
    <xf numFmtId="0" fontId="67" fillId="5" borderId="0" xfId="0" applyFont="1" applyFill="1" applyBorder="1" applyAlignment="1" applyProtection="1">
      <alignment horizontal="right" vertical="center"/>
    </xf>
    <xf numFmtId="0" fontId="67" fillId="0" borderId="0" xfId="0" applyFont="1" applyFill="1" applyAlignment="1" applyProtection="1">
      <alignment horizontal="center" vertical="center"/>
    </xf>
    <xf numFmtId="0" fontId="65" fillId="0" borderId="0" xfId="0" applyFont="1" applyFill="1" applyAlignment="1" applyProtection="1">
      <alignment vertical="center"/>
    </xf>
    <xf numFmtId="0" fontId="70" fillId="5" borderId="0" xfId="0" applyFont="1" applyFill="1" applyBorder="1" applyAlignment="1" applyProtection="1">
      <alignment vertical="center"/>
    </xf>
    <xf numFmtId="0" fontId="71" fillId="5" borderId="0" xfId="0" applyFont="1" applyFill="1" applyBorder="1" applyAlignment="1" applyProtection="1">
      <alignment horizontal="right" vertical="center"/>
    </xf>
    <xf numFmtId="0" fontId="6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69"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86" fontId="3" fillId="6" borderId="5" xfId="1" applyNumberFormat="1" applyFont="1" applyFill="1" applyBorder="1" applyAlignment="1" applyProtection="1">
      <alignment horizontal="center" vertical="center"/>
    </xf>
    <xf numFmtId="49" fontId="61" fillId="5" borderId="0" xfId="1" applyNumberFormat="1" applyFont="1" applyFill="1" applyBorder="1" applyAlignment="1" applyProtection="1">
      <alignment horizontal="right" vertical="top"/>
    </xf>
    <xf numFmtId="0" fontId="61" fillId="5" borderId="0" xfId="0" applyFont="1" applyFill="1" applyBorder="1" applyAlignment="1" applyProtection="1">
      <alignment vertical="top"/>
    </xf>
    <xf numFmtId="0" fontId="74" fillId="5" borderId="0" xfId="0"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61" fillId="5" borderId="0" xfId="0" applyFont="1" applyFill="1" applyBorder="1" applyAlignment="1" applyProtection="1">
      <alignment horizontal="left" vertical="center" indent="1"/>
    </xf>
    <xf numFmtId="49" fontId="75" fillId="5" borderId="0" xfId="1" applyNumberFormat="1" applyFont="1" applyFill="1" applyBorder="1" applyAlignment="1" applyProtection="1">
      <alignment horizontal="right" vertical="top"/>
    </xf>
    <xf numFmtId="0" fontId="75" fillId="5" borderId="0" xfId="0" applyFont="1" applyFill="1" applyBorder="1" applyAlignment="1" applyProtection="1">
      <alignment vertical="top"/>
    </xf>
    <xf numFmtId="0" fontId="74" fillId="5" borderId="0" xfId="0" applyFont="1" applyFill="1" applyBorder="1" applyAlignment="1" applyProtection="1">
      <alignment horizontal="left" vertical="center" indent="1"/>
    </xf>
    <xf numFmtId="177" fontId="74" fillId="5" borderId="0" xfId="0" applyNumberFormat="1" applyFont="1" applyFill="1" applyBorder="1" applyAlignment="1" applyProtection="1">
      <alignment horizontal="left" vertical="top" wrapText="1" indent="1"/>
    </xf>
    <xf numFmtId="0" fontId="61" fillId="5" borderId="0" xfId="0" applyFont="1" applyFill="1" applyBorder="1" applyAlignment="1" applyProtection="1">
      <alignment horizontal="left" vertical="top" wrapText="1" indent="1"/>
    </xf>
    <xf numFmtId="0" fontId="61" fillId="5" borderId="0" xfId="0" applyFont="1" applyFill="1" applyBorder="1" applyAlignment="1" applyProtection="1">
      <alignment horizontal="left" vertical="top" indent="1"/>
    </xf>
    <xf numFmtId="49" fontId="61" fillId="5" borderId="0" xfId="1" applyNumberFormat="1" applyFont="1" applyFill="1" applyBorder="1" applyAlignment="1" applyProtection="1">
      <alignment vertical="top"/>
    </xf>
    <xf numFmtId="177" fontId="75" fillId="5" borderId="0" xfId="0" applyNumberFormat="1" applyFont="1" applyFill="1" applyBorder="1" applyAlignment="1" applyProtection="1">
      <alignment vertical="center"/>
    </xf>
    <xf numFmtId="177" fontId="75" fillId="6" borderId="11" xfId="0" applyNumberFormat="1" applyFont="1" applyFill="1" applyBorder="1" applyAlignment="1" applyProtection="1">
      <alignment vertical="center"/>
    </xf>
    <xf numFmtId="177" fontId="75" fillId="6" borderId="17" xfId="1" applyNumberFormat="1" applyFont="1" applyFill="1" applyBorder="1" applyAlignment="1" applyProtection="1">
      <alignment horizontal="center" vertical="center" wrapText="1"/>
    </xf>
    <xf numFmtId="177" fontId="75" fillId="6" borderId="12" xfId="1" applyNumberFormat="1" applyFont="1" applyFill="1" applyBorder="1" applyAlignment="1" applyProtection="1">
      <alignment horizontal="center" vertical="center"/>
    </xf>
    <xf numFmtId="177" fontId="75" fillId="6" borderId="11" xfId="1" applyNumberFormat="1" applyFont="1" applyFill="1" applyBorder="1" applyAlignment="1" applyProtection="1">
      <alignment horizontal="center" vertical="center"/>
    </xf>
    <xf numFmtId="177" fontId="75" fillId="6" borderId="18" xfId="1" applyNumberFormat="1" applyFont="1" applyFill="1" applyBorder="1" applyAlignment="1" applyProtection="1">
      <alignment horizontal="center" vertical="center" wrapText="1"/>
    </xf>
    <xf numFmtId="0" fontId="75" fillId="6" borderId="5" xfId="1" applyNumberFormat="1" applyFont="1" applyFill="1" applyBorder="1" applyAlignment="1" applyProtection="1">
      <alignment horizontal="center" vertical="center"/>
    </xf>
    <xf numFmtId="177" fontId="75" fillId="6" borderId="14" xfId="1" applyNumberFormat="1" applyFont="1" applyFill="1" applyBorder="1" applyAlignment="1" applyProtection="1">
      <alignment horizontal="center" vertical="center"/>
    </xf>
    <xf numFmtId="177" fontId="75" fillId="6" borderId="16" xfId="1" applyNumberFormat="1" applyFont="1" applyFill="1" applyBorder="1" applyAlignment="1" applyProtection="1">
      <alignment horizontal="center" vertical="center"/>
    </xf>
    <xf numFmtId="177" fontId="75" fillId="6" borderId="13" xfId="1" applyNumberFormat="1" applyFont="1" applyFill="1" applyBorder="1" applyAlignment="1" applyProtection="1">
      <alignment horizontal="center" vertical="center"/>
    </xf>
    <xf numFmtId="172" fontId="75" fillId="6" borderId="1" xfId="1" applyNumberFormat="1" applyFont="1" applyFill="1" applyBorder="1" applyAlignment="1" applyProtection="1">
      <alignment horizontal="center" vertical="center"/>
    </xf>
    <xf numFmtId="177" fontId="75" fillId="6" borderId="1" xfId="1" applyNumberFormat="1" applyFont="1" applyFill="1" applyBorder="1" applyAlignment="1" applyProtection="1">
      <alignment horizontal="left" vertical="center" indent="1"/>
    </xf>
    <xf numFmtId="0" fontId="75" fillId="5" borderId="0" xfId="0" applyFont="1" applyFill="1" applyBorder="1" applyAlignment="1" applyProtection="1">
      <alignment horizontal="left" vertical="center" indent="1"/>
    </xf>
    <xf numFmtId="177" fontId="75" fillId="5" borderId="0" xfId="0" applyNumberFormat="1" applyFont="1" applyFill="1" applyBorder="1" applyAlignment="1" applyProtection="1">
      <alignment vertical="top"/>
    </xf>
    <xf numFmtId="177" fontId="75" fillId="6" borderId="9" xfId="0" applyNumberFormat="1" applyFont="1" applyFill="1" applyBorder="1" applyAlignment="1" applyProtection="1">
      <alignment vertical="center" wrapText="1"/>
    </xf>
    <xf numFmtId="177" fontId="75" fillId="6" borderId="10" xfId="0" applyNumberFormat="1" applyFont="1" applyFill="1" applyBorder="1" applyAlignment="1" applyProtection="1">
      <alignment vertical="center"/>
    </xf>
    <xf numFmtId="177" fontId="75" fillId="6" borderId="8" xfId="0" applyNumberFormat="1" applyFont="1" applyFill="1" applyBorder="1" applyAlignment="1" applyProtection="1">
      <alignment vertical="center" wrapText="1"/>
    </xf>
    <xf numFmtId="177" fontId="75" fillId="6" borderId="9" xfId="0" applyNumberFormat="1" applyFont="1" applyFill="1" applyBorder="1" applyAlignment="1" applyProtection="1">
      <alignment vertical="center"/>
    </xf>
    <xf numFmtId="172" fontId="75" fillId="6" borderId="4" xfId="0" applyNumberFormat="1" applyFont="1" applyFill="1" applyBorder="1" applyAlignment="1" applyProtection="1">
      <alignment horizontal="center" vertical="center"/>
    </xf>
    <xf numFmtId="177" fontId="75" fillId="6" borderId="4" xfId="1" applyNumberFormat="1" applyFont="1" applyFill="1" applyBorder="1" applyAlignment="1" applyProtection="1">
      <alignment horizontal="left" vertical="center" indent="1"/>
    </xf>
    <xf numFmtId="0" fontId="75" fillId="5" borderId="0" xfId="0" applyFont="1" applyFill="1" applyBorder="1" applyAlignment="1" applyProtection="1">
      <alignment vertical="center"/>
    </xf>
    <xf numFmtId="49" fontId="61" fillId="5" borderId="0" xfId="1" applyNumberFormat="1" applyFont="1" applyFill="1" applyBorder="1" applyAlignment="1" applyProtection="1">
      <alignment horizontal="right" vertical="center"/>
    </xf>
    <xf numFmtId="0" fontId="77" fillId="5" borderId="0" xfId="0" applyFont="1" applyFill="1" applyBorder="1" applyAlignment="1" applyProtection="1">
      <alignment vertical="center"/>
    </xf>
    <xf numFmtId="0" fontId="78" fillId="5" borderId="0" xfId="0" applyFont="1" applyFill="1" applyBorder="1" applyAlignment="1" applyProtection="1">
      <alignment horizontal="centerContinuous" vertical="center"/>
    </xf>
    <xf numFmtId="177" fontId="3" fillId="3" borderId="1"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3" borderId="11" xfId="0" applyNumberFormat="1" applyFont="1" applyFill="1" applyBorder="1" applyAlignment="1" applyProtection="1">
      <alignment vertical="center"/>
    </xf>
    <xf numFmtId="177"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99" fontId="21" fillId="0" borderId="0" xfId="4"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3" fillId="5" borderId="0" xfId="0" applyFont="1" applyFill="1" applyBorder="1" applyAlignment="1" applyProtection="1">
      <alignment horizontal="left" vertical="center"/>
    </xf>
    <xf numFmtId="177" fontId="64" fillId="6" borderId="7" xfId="0" applyNumberFormat="1" applyFont="1" applyFill="1" applyBorder="1" applyAlignment="1" applyProtection="1">
      <alignment vertical="center"/>
    </xf>
    <xf numFmtId="177" fontId="64" fillId="5" borderId="0" xfId="0" applyNumberFormat="1" applyFont="1" applyFill="1" applyBorder="1" applyAlignment="1" applyProtection="1">
      <alignment vertical="center"/>
    </xf>
    <xf numFmtId="177" fontId="61" fillId="5" borderId="0" xfId="0" applyNumberFormat="1" applyFont="1" applyFill="1" applyBorder="1" applyAlignment="1" applyProtection="1">
      <alignment vertical="center"/>
    </xf>
    <xf numFmtId="177" fontId="3" fillId="5" borderId="0" xfId="0" quotePrefix="1" applyNumberFormat="1" applyFont="1" applyFill="1" applyBorder="1" applyAlignment="1" applyProtection="1">
      <alignment vertical="center"/>
    </xf>
    <xf numFmtId="177" fontId="61" fillId="6" borderId="7" xfId="1" applyNumberFormat="1" applyFont="1" applyFill="1" applyBorder="1" applyAlignment="1" applyProtection="1">
      <alignment vertical="center"/>
    </xf>
    <xf numFmtId="177" fontId="61" fillId="7" borderId="7" xfId="1" applyNumberFormat="1" applyFont="1" applyFill="1" applyBorder="1" applyAlignment="1" applyProtection="1">
      <alignment vertical="center"/>
    </xf>
    <xf numFmtId="0" fontId="61" fillId="5" borderId="0" xfId="0" applyFont="1" applyFill="1" applyBorder="1" applyAlignment="1" applyProtection="1">
      <alignment horizontal="center" vertical="center" wrapText="1"/>
    </xf>
    <xf numFmtId="0" fontId="61" fillId="5" borderId="0" xfId="0" applyFont="1" applyFill="1" applyBorder="1" applyAlignment="1" applyProtection="1">
      <alignment vertical="center" wrapText="1"/>
    </xf>
    <xf numFmtId="0" fontId="61" fillId="6" borderId="7" xfId="0" applyFont="1" applyFill="1" applyBorder="1" applyAlignment="1" applyProtection="1">
      <alignment horizontal="center" vertical="center" wrapText="1"/>
    </xf>
    <xf numFmtId="0" fontId="61" fillId="5" borderId="5" xfId="0" applyFont="1" applyFill="1" applyBorder="1" applyAlignment="1" applyProtection="1">
      <alignment vertical="center" wrapText="1"/>
    </xf>
    <xf numFmtId="0" fontId="62" fillId="5" borderId="0" xfId="0" applyFont="1" applyFill="1" applyBorder="1" applyAlignment="1" applyProtection="1">
      <alignment vertical="center" wrapText="1"/>
    </xf>
    <xf numFmtId="0" fontId="62" fillId="0" borderId="0" xfId="0" applyFont="1" applyFill="1" applyBorder="1" applyAlignment="1" applyProtection="1">
      <alignment vertical="center" wrapText="1"/>
    </xf>
    <xf numFmtId="0" fontId="61" fillId="5" borderId="0" xfId="0" applyFont="1" applyFill="1" applyBorder="1" applyAlignment="1" applyProtection="1">
      <alignment vertical="top" wrapText="1"/>
    </xf>
    <xf numFmtId="38" fontId="66"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7" fillId="5" borderId="0" xfId="0" applyFont="1" applyFill="1" applyBorder="1" applyAlignment="1" applyProtection="1">
      <alignment horizontal="right" vertical="center"/>
    </xf>
    <xf numFmtId="0" fontId="61" fillId="5" borderId="0" xfId="0" applyFont="1" applyFill="1" applyBorder="1" applyAlignment="1" applyProtection="1">
      <alignment horizontal="right" vertical="center"/>
    </xf>
    <xf numFmtId="49" fontId="74" fillId="5" borderId="0" xfId="0" applyNumberFormat="1" applyFont="1" applyFill="1" applyBorder="1" applyAlignment="1" applyProtection="1">
      <alignment horizontal="right" vertical="center"/>
    </xf>
    <xf numFmtId="38" fontId="62"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62" fillId="5" borderId="0" xfId="0" applyNumberFormat="1" applyFont="1" applyFill="1" applyBorder="1" applyAlignment="1" applyProtection="1">
      <alignment horizontal="left" vertical="center" indent="1"/>
    </xf>
    <xf numFmtId="49" fontId="61" fillId="5" borderId="0" xfId="0" applyNumberFormat="1" applyFont="1" applyFill="1" applyBorder="1" applyAlignment="1" applyProtection="1">
      <alignment horizontal="center" vertical="center"/>
    </xf>
    <xf numFmtId="38" fontId="61" fillId="2" borderId="1" xfId="0" applyNumberFormat="1" applyFont="1" applyFill="1" applyBorder="1" applyAlignment="1" applyProtection="1">
      <alignment horizontal="center" vertical="center" wrapText="1"/>
    </xf>
    <xf numFmtId="38" fontId="61" fillId="2" borderId="5" xfId="0" applyNumberFormat="1" applyFont="1" applyFill="1" applyBorder="1" applyAlignment="1" applyProtection="1">
      <alignment horizontal="center" vertical="center"/>
    </xf>
    <xf numFmtId="38" fontId="61" fillId="2" borderId="4" xfId="0" applyNumberFormat="1" applyFont="1" applyFill="1" applyBorder="1" applyAlignment="1" applyProtection="1">
      <alignment horizontal="center" vertical="center"/>
    </xf>
    <xf numFmtId="9" fontId="61" fillId="5" borderId="0" xfId="0" applyNumberFormat="1" applyFont="1" applyFill="1" applyBorder="1" applyAlignment="1" applyProtection="1">
      <alignment horizontal="center" vertical="center"/>
    </xf>
    <xf numFmtId="3" fontId="61" fillId="5" borderId="0" xfId="0" applyNumberFormat="1" applyFont="1" applyFill="1" applyBorder="1" applyAlignment="1" applyProtection="1">
      <alignment horizontal="center" vertical="center"/>
    </xf>
    <xf numFmtId="0" fontId="61" fillId="5" borderId="0" xfId="0" applyFont="1" applyFill="1" applyBorder="1" applyAlignment="1" applyProtection="1">
      <alignment horizontal="left" vertical="center"/>
    </xf>
    <xf numFmtId="38" fontId="77" fillId="5" borderId="0" xfId="0" applyNumberFormat="1" applyFont="1" applyFill="1" applyBorder="1" applyAlignment="1" applyProtection="1">
      <alignment vertical="center"/>
    </xf>
    <xf numFmtId="0" fontId="62" fillId="5" borderId="0" xfId="0" applyFont="1" applyFill="1" applyBorder="1" applyAlignment="1" applyProtection="1">
      <alignment horizontal="center" vertical="center"/>
    </xf>
    <xf numFmtId="0" fontId="61" fillId="5" borderId="0" xfId="0" applyFont="1" applyFill="1" applyBorder="1" applyAlignment="1" applyProtection="1">
      <alignment horizontal="center" vertical="center"/>
    </xf>
    <xf numFmtId="177" fontId="61" fillId="6" borderId="7" xfId="0" applyNumberFormat="1" applyFont="1" applyFill="1" applyBorder="1" applyAlignment="1" applyProtection="1">
      <alignment vertical="center"/>
    </xf>
    <xf numFmtId="0" fontId="62" fillId="5" borderId="0" xfId="0" applyFont="1" applyFill="1" applyBorder="1" applyAlignment="1" applyProtection="1">
      <alignment horizontal="left" vertical="center" indent="3"/>
    </xf>
    <xf numFmtId="177" fontId="76" fillId="5" borderId="0" xfId="0" applyNumberFormat="1" applyFont="1" applyFill="1" applyBorder="1" applyAlignment="1" applyProtection="1">
      <alignment horizontal="left" vertical="top" wrapText="1" indent="1"/>
    </xf>
    <xf numFmtId="49" fontId="62" fillId="5" borderId="0" xfId="0" applyNumberFormat="1" applyFont="1" applyFill="1" applyBorder="1" applyAlignment="1" applyProtection="1">
      <alignment vertical="center"/>
    </xf>
    <xf numFmtId="177" fontId="62" fillId="6" borderId="7" xfId="0" applyNumberFormat="1" applyFont="1" applyFill="1" applyBorder="1" applyAlignment="1" applyProtection="1">
      <alignment horizontal="right" vertical="center"/>
    </xf>
    <xf numFmtId="177" fontId="61" fillId="2" borderId="1" xfId="1" applyNumberFormat="1" applyFont="1" applyFill="1" applyBorder="1" applyAlignment="1" applyProtection="1">
      <alignment horizontal="center" vertical="top" wrapText="1"/>
    </xf>
    <xf numFmtId="177" fontId="61" fillId="2" borderId="4" xfId="1" applyNumberFormat="1" applyFont="1" applyFill="1" applyBorder="1" applyAlignment="1" applyProtection="1">
      <alignment horizontal="center" vertical="center"/>
    </xf>
    <xf numFmtId="177" fontId="61" fillId="2" borderId="5" xfId="1" applyNumberFormat="1" applyFont="1" applyFill="1" applyBorder="1" applyAlignment="1" applyProtection="1">
      <alignment horizontal="center" vertical="center"/>
    </xf>
    <xf numFmtId="177" fontId="61" fillId="5" borderId="0" xfId="0" applyNumberFormat="1" applyFont="1" applyFill="1" applyBorder="1" applyAlignment="1" applyProtection="1">
      <alignment horizontal="left" vertical="top" indent="1"/>
    </xf>
    <xf numFmtId="177" fontId="61" fillId="6" borderId="17" xfId="1" applyNumberFormat="1" applyFont="1" applyFill="1" applyBorder="1" applyAlignment="1" applyProtection="1">
      <alignment horizontal="center" vertical="center" wrapText="1"/>
    </xf>
    <xf numFmtId="177" fontId="61" fillId="6" borderId="18" xfId="1" applyNumberFormat="1" applyFont="1" applyFill="1" applyBorder="1" applyAlignment="1" applyProtection="1">
      <alignment horizontal="center" vertical="center" wrapText="1"/>
    </xf>
    <xf numFmtId="177" fontId="61" fillId="6" borderId="17" xfId="1" applyNumberFormat="1" applyFont="1" applyFill="1" applyBorder="1" applyAlignment="1" applyProtection="1">
      <alignment horizontal="center" vertical="center"/>
    </xf>
    <xf numFmtId="177" fontId="61" fillId="6" borderId="12" xfId="1" applyNumberFormat="1" applyFont="1" applyFill="1" applyBorder="1" applyAlignment="1" applyProtection="1">
      <alignment horizontal="center" vertical="center"/>
    </xf>
    <xf numFmtId="189" fontId="61" fillId="6" borderId="5" xfId="1" applyNumberFormat="1" applyFont="1" applyFill="1" applyBorder="1" applyAlignment="1" applyProtection="1">
      <alignment horizontal="center" vertical="center"/>
    </xf>
    <xf numFmtId="172" fontId="61" fillId="6" borderId="5" xfId="1" applyNumberFormat="1" applyFont="1" applyFill="1" applyBorder="1" applyAlignment="1" applyProtection="1">
      <alignment horizontal="center" vertical="center"/>
    </xf>
    <xf numFmtId="177" fontId="75" fillId="6" borderId="5" xfId="1" applyNumberFormat="1" applyFont="1" applyFill="1" applyBorder="1" applyAlignment="1" applyProtection="1">
      <alignment horizontal="center" vertical="center"/>
    </xf>
    <xf numFmtId="0" fontId="53" fillId="0" borderId="0" xfId="0" applyFont="1" applyFill="1" applyAlignment="1" applyProtection="1">
      <alignment horizontal="center" vertical="center"/>
    </xf>
    <xf numFmtId="0" fontId="36" fillId="0" borderId="0" xfId="0" applyFont="1" applyFill="1" applyAlignment="1" applyProtection="1">
      <alignment vertical="center"/>
    </xf>
    <xf numFmtId="177" fontId="3" fillId="3" borderId="1" xfId="0" applyNumberFormat="1" applyFont="1" applyFill="1" applyBorder="1" applyAlignment="1" applyProtection="1">
      <alignment horizontal="center" vertical="center"/>
    </xf>
    <xf numFmtId="177" fontId="3" fillId="3" borderId="5" xfId="0" applyNumberFormat="1" applyFont="1" applyFill="1" applyBorder="1" applyAlignment="1" applyProtection="1">
      <alignment horizontal="center" vertical="center"/>
    </xf>
    <xf numFmtId="177" fontId="3" fillId="3" borderId="4" xfId="0" applyNumberFormat="1" applyFont="1" applyFill="1" applyBorder="1" applyAlignment="1" applyProtection="1">
      <alignment horizontal="center" vertical="center"/>
    </xf>
    <xf numFmtId="177"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5" fillId="3" borderId="13" xfId="0" applyNumberFormat="1" applyFont="1" applyFill="1" applyBorder="1" applyAlignment="1" applyProtection="1">
      <alignment horizontal="center" vertical="center"/>
    </xf>
    <xf numFmtId="177" fontId="55" fillId="3" borderId="16" xfId="0" applyNumberFormat="1" applyFont="1" applyFill="1" applyBorder="1" applyAlignment="1" applyProtection="1">
      <alignment vertical="center"/>
    </xf>
    <xf numFmtId="0" fontId="55" fillId="3" borderId="8" xfId="0" applyNumberFormat="1" applyFont="1" applyFill="1" applyBorder="1" applyAlignment="1" applyProtection="1">
      <alignment horizontal="center" vertical="center" wrapText="1"/>
    </xf>
    <xf numFmtId="0" fontId="55" fillId="3" borderId="1" xfId="0" applyNumberFormat="1" applyFont="1" applyFill="1" applyBorder="1" applyAlignment="1" applyProtection="1">
      <alignment horizontal="center" vertical="center"/>
    </xf>
    <xf numFmtId="0" fontId="55" fillId="3" borderId="4" xfId="0" applyNumberFormat="1" applyFont="1" applyFill="1" applyBorder="1" applyAlignment="1" applyProtection="1">
      <alignment horizontal="center" vertical="center"/>
    </xf>
    <xf numFmtId="186" fontId="61" fillId="6" borderId="5" xfId="1" applyNumberFormat="1" applyFont="1" applyFill="1" applyBorder="1" applyAlignment="1" applyProtection="1">
      <alignment horizontal="center" vertical="center"/>
    </xf>
    <xf numFmtId="181" fontId="3" fillId="6" borderId="18" xfId="1" applyNumberFormat="1" applyFont="1" applyFill="1" applyBorder="1" applyAlignment="1" applyProtection="1">
      <alignment horizontal="center" vertical="center"/>
    </xf>
    <xf numFmtId="177" fontId="3" fillId="3" borderId="7" xfId="1" applyNumberFormat="1" applyFont="1" applyFill="1" applyBorder="1" applyAlignment="1" applyProtection="1">
      <alignment vertical="center"/>
    </xf>
    <xf numFmtId="0" fontId="46" fillId="5" borderId="0" xfId="4" applyFill="1" applyBorder="1" applyAlignment="1" applyProtection="1">
      <alignment vertical="center"/>
    </xf>
    <xf numFmtId="174" fontId="87" fillId="0" borderId="0" xfId="5" applyNumberFormat="1" applyFont="1" applyFill="1" applyBorder="1" applyAlignment="1" applyProtection="1">
      <alignment horizontal="center" vertical="center"/>
    </xf>
    <xf numFmtId="0" fontId="74" fillId="5" borderId="0" xfId="0" applyFont="1" applyFill="1" applyBorder="1" applyAlignment="1" applyProtection="1">
      <alignment horizontal="right" vertical="center"/>
    </xf>
    <xf numFmtId="0" fontId="77" fillId="5" borderId="0" xfId="0" applyFont="1" applyFill="1" applyBorder="1" applyAlignment="1" applyProtection="1">
      <alignment horizontal="left" vertical="center" indent="1"/>
    </xf>
    <xf numFmtId="177" fontId="61" fillId="2" borderId="9" xfId="1" applyNumberFormat="1" applyFont="1" applyFill="1" applyBorder="1" applyAlignment="1" applyProtection="1">
      <alignment horizontal="center" vertical="center"/>
    </xf>
    <xf numFmtId="177" fontId="74" fillId="5" borderId="0" xfId="0" applyNumberFormat="1" applyFont="1" applyFill="1" applyBorder="1" applyAlignment="1" applyProtection="1">
      <alignment horizontal="left" vertical="center"/>
    </xf>
    <xf numFmtId="177" fontId="61" fillId="6" borderId="5" xfId="1" applyNumberFormat="1" applyFont="1" applyFill="1" applyBorder="1" applyAlignment="1" applyProtection="1">
      <alignment horizontal="center" vertical="center"/>
    </xf>
    <xf numFmtId="0" fontId="36" fillId="2" borderId="4" xfId="0"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top"/>
    </xf>
    <xf numFmtId="177" fontId="52" fillId="5" borderId="0" xfId="0" applyNumberFormat="1" applyFont="1" applyFill="1" applyBorder="1" applyAlignment="1" applyProtection="1">
      <alignment vertical="center"/>
    </xf>
    <xf numFmtId="0" fontId="73" fillId="0" borderId="0" xfId="0" applyFont="1" applyFill="1" applyAlignment="1" applyProtection="1">
      <alignment vertical="center"/>
    </xf>
    <xf numFmtId="177" fontId="52" fillId="5" borderId="0" xfId="1" applyNumberFormat="1" applyFont="1" applyFill="1" applyBorder="1" applyAlignment="1" applyProtection="1">
      <alignment vertical="center"/>
    </xf>
    <xf numFmtId="0" fontId="52" fillId="0" borderId="0" xfId="0" applyFont="1" applyFill="1" applyAlignment="1" applyProtection="1">
      <alignment vertical="center"/>
    </xf>
    <xf numFmtId="177" fontId="52" fillId="5" borderId="0" xfId="0" applyNumberFormat="1" applyFont="1" applyFill="1" applyBorder="1" applyAlignment="1" applyProtection="1">
      <alignment horizontal="left" vertical="center" indent="2"/>
    </xf>
    <xf numFmtId="177" fontId="52" fillId="5" borderId="0" xfId="0" quotePrefix="1" applyNumberFormat="1" applyFont="1" applyFill="1" applyBorder="1" applyAlignment="1" applyProtection="1">
      <alignment vertical="center"/>
    </xf>
    <xf numFmtId="183" fontId="3" fillId="5" borderId="0" xfId="0" applyNumberFormat="1" applyFont="1" applyFill="1" applyBorder="1" applyAlignment="1" applyProtection="1">
      <alignment vertical="center"/>
    </xf>
    <xf numFmtId="177" fontId="3" fillId="3" borderId="5" xfId="0" applyNumberFormat="1" applyFont="1" applyFill="1" applyBorder="1" applyAlignment="1" applyProtection="1"/>
    <xf numFmtId="177" fontId="3" fillId="5" borderId="12" xfId="0" applyNumberFormat="1" applyFont="1" applyFill="1" applyBorder="1" applyAlignment="1" applyProtection="1">
      <alignment horizontal="left" vertical="center" indent="1"/>
    </xf>
    <xf numFmtId="177" fontId="3" fillId="6" borderId="0" xfId="0" applyNumberFormat="1" applyFont="1" applyFill="1" applyBorder="1" applyAlignment="1" applyProtection="1">
      <alignment vertical="center" wrapText="1"/>
    </xf>
    <xf numFmtId="177" fontId="3" fillId="6" borderId="12" xfId="0" applyNumberFormat="1" applyFont="1" applyFill="1" applyBorder="1" applyAlignment="1" applyProtection="1">
      <alignment vertical="center"/>
    </xf>
    <xf numFmtId="177" fontId="3" fillId="6" borderId="11" xfId="0" applyNumberFormat="1" applyFont="1" applyFill="1" applyBorder="1" applyAlignment="1" applyProtection="1">
      <alignment vertical="center" wrapText="1"/>
    </xf>
    <xf numFmtId="177"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3" fillId="5" borderId="0" xfId="0" applyNumberFormat="1" applyFont="1" applyFill="1" applyBorder="1" applyAlignment="1" applyProtection="1">
      <alignment horizontal="right" vertical="center"/>
    </xf>
    <xf numFmtId="0" fontId="53"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7" fillId="5" borderId="0" xfId="0" applyFont="1" applyFill="1" applyBorder="1" applyAlignment="1" applyProtection="1">
      <alignment horizontal="left" vertical="center" indent="1"/>
    </xf>
    <xf numFmtId="49" fontId="33" fillId="15" borderId="0" xfId="1" applyNumberFormat="1" applyFont="1" applyFill="1" applyBorder="1" applyAlignment="1" applyProtection="1">
      <alignment horizontal="right" vertical="center"/>
    </xf>
    <xf numFmtId="0" fontId="24" fillId="15" borderId="0" xfId="0" applyNumberFormat="1" applyFont="1" applyFill="1" applyBorder="1" applyAlignment="1" applyProtection="1">
      <alignment vertical="center"/>
    </xf>
    <xf numFmtId="0" fontId="24" fillId="15" borderId="0" xfId="0" applyFont="1" applyFill="1" applyBorder="1" applyAlignment="1" applyProtection="1">
      <alignment vertical="center"/>
    </xf>
    <xf numFmtId="49" fontId="29" fillId="15" borderId="0" xfId="1" applyNumberFormat="1" applyFont="1" applyFill="1" applyBorder="1" applyAlignment="1" applyProtection="1">
      <alignment horizontal="right" vertical="center"/>
    </xf>
    <xf numFmtId="0" fontId="33" fillId="15" borderId="0" xfId="0" applyFont="1" applyFill="1" applyBorder="1" applyAlignment="1" applyProtection="1">
      <alignment vertical="center"/>
    </xf>
    <xf numFmtId="0" fontId="34" fillId="15" borderId="0" xfId="0" applyFont="1" applyFill="1" applyBorder="1" applyAlignment="1" applyProtection="1">
      <alignment vertical="center"/>
    </xf>
    <xf numFmtId="38" fontId="31" fillId="15" borderId="0" xfId="0" applyNumberFormat="1" applyFont="1" applyFill="1" applyBorder="1" applyAlignment="1" applyProtection="1">
      <alignment vertical="center"/>
    </xf>
    <xf numFmtId="49" fontId="31"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9" fillId="5" borderId="0" xfId="0" applyFont="1" applyFill="1" applyBorder="1" applyAlignment="1" applyProtection="1">
      <alignment horizontal="center" vertical="center"/>
    </xf>
    <xf numFmtId="0" fontId="37"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2" fillId="5" borderId="23" xfId="0" quotePrefix="1" applyFont="1" applyFill="1" applyBorder="1" applyAlignment="1" applyProtection="1">
      <alignment vertical="center"/>
    </xf>
    <xf numFmtId="0" fontId="52" fillId="5" borderId="23" xfId="0" applyFont="1" applyFill="1" applyBorder="1" applyAlignment="1" applyProtection="1">
      <alignment vertical="center"/>
    </xf>
    <xf numFmtId="177"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1" fillId="2" borderId="1" xfId="0" quotePrefix="1" applyFont="1" applyFill="1" applyBorder="1" applyAlignment="1" applyProtection="1">
      <alignment horizontal="center" vertical="center" wrapText="1"/>
    </xf>
    <xf numFmtId="0" fontId="61" fillId="2" borderId="5" xfId="0" quotePrefix="1" applyFont="1" applyFill="1" applyBorder="1" applyAlignment="1" applyProtection="1">
      <alignment horizontal="center" vertical="center" wrapText="1"/>
    </xf>
    <xf numFmtId="0" fontId="61" fillId="2" borderId="5" xfId="0" applyFont="1" applyFill="1" applyBorder="1" applyAlignment="1" applyProtection="1">
      <alignment horizontal="center" vertical="center" wrapText="1"/>
    </xf>
    <xf numFmtId="177" fontId="3" fillId="6" borderId="7" xfId="0" applyNumberFormat="1" applyFont="1" applyFill="1" applyBorder="1" applyAlignment="1" applyProtection="1">
      <alignment horizontal="right" vertical="center"/>
    </xf>
    <xf numFmtId="1" fontId="33" fillId="15" borderId="0" xfId="1" applyNumberFormat="1" applyFont="1" applyFill="1" applyBorder="1" applyAlignment="1" applyProtection="1">
      <alignment horizontal="center" vertical="center"/>
    </xf>
    <xf numFmtId="1" fontId="24" fillId="15" borderId="0" xfId="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3"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7" fillId="8" borderId="0" xfId="0" applyNumberFormat="1" applyFont="1" applyFill="1" applyBorder="1" applyAlignment="1" applyProtection="1">
      <alignment horizontal="center" vertical="center"/>
    </xf>
    <xf numFmtId="0" fontId="40" fillId="8" borderId="0" xfId="4" applyNumberFormat="1" applyFont="1" applyFill="1" applyBorder="1" applyAlignment="1" applyProtection="1">
      <alignment vertical="center"/>
    </xf>
    <xf numFmtId="199" fontId="40" fillId="8" borderId="0" xfId="4" applyNumberFormat="1" applyFont="1" applyFill="1" applyBorder="1" applyAlignment="1" applyProtection="1">
      <alignment horizontal="right" vertical="center" shrinkToFit="1"/>
    </xf>
    <xf numFmtId="198" fontId="40" fillId="8" borderId="0" xfId="4" applyNumberFormat="1" applyFont="1" applyFill="1" applyBorder="1" applyAlignment="1" applyProtection="1">
      <alignment horizontal="right" vertical="center" shrinkToFit="1"/>
    </xf>
    <xf numFmtId="0" fontId="28" fillId="8" borderId="0" xfId="0" applyNumberFormat="1" applyFont="1" applyFill="1" applyBorder="1" applyAlignment="1" applyProtection="1">
      <alignment vertical="center"/>
    </xf>
    <xf numFmtId="0" fontId="41"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vertical="center"/>
    </xf>
    <xf numFmtId="0" fontId="44"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vertical="center"/>
    </xf>
    <xf numFmtId="0" fontId="24" fillId="8" borderId="0" xfId="0" applyNumberFormat="1" applyFont="1" applyFill="1" applyBorder="1" applyAlignment="1" applyProtection="1">
      <alignment horizontal="right" vertical="center"/>
    </xf>
    <xf numFmtId="0" fontId="29" fillId="8" borderId="0" xfId="0" applyNumberFormat="1" applyFont="1" applyFill="1" applyBorder="1" applyAlignment="1" applyProtection="1">
      <alignment vertical="center"/>
    </xf>
    <xf numFmtId="0" fontId="25" fillId="8" borderId="0" xfId="0" quotePrefix="1" applyNumberFormat="1" applyFont="1" applyFill="1" applyBorder="1" applyAlignment="1" applyProtection="1">
      <alignment vertical="center"/>
    </xf>
    <xf numFmtId="0" fontId="45" fillId="8" borderId="0" xfId="0" applyNumberFormat="1" applyFont="1" applyFill="1" applyBorder="1" applyAlignment="1" applyProtection="1">
      <alignment horizontal="left" vertical="center"/>
    </xf>
    <xf numFmtId="0" fontId="25" fillId="8" borderId="0" xfId="0" applyNumberFormat="1" applyFont="1" applyFill="1" applyBorder="1" applyAlignment="1" applyProtection="1">
      <alignment horizontal="right" vertical="center"/>
    </xf>
    <xf numFmtId="0" fontId="25" fillId="8" borderId="0" xfId="0" applyNumberFormat="1" applyFont="1" applyFill="1" applyBorder="1" applyAlignment="1" applyProtection="1">
      <alignment horizontal="center" vertical="center"/>
    </xf>
    <xf numFmtId="0" fontId="45"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horizontal="left" vertical="center"/>
    </xf>
    <xf numFmtId="0" fontId="12" fillId="8" borderId="0" xfId="0" applyNumberFormat="1" applyFont="1" applyFill="1" applyBorder="1" applyAlignment="1" applyProtection="1">
      <alignment vertical="center"/>
    </xf>
    <xf numFmtId="0" fontId="12" fillId="8" borderId="0" xfId="0" quotePrefix="1" applyNumberFormat="1" applyFont="1" applyFill="1" applyBorder="1" applyAlignment="1" applyProtection="1">
      <alignment vertical="center"/>
    </xf>
    <xf numFmtId="0" fontId="24" fillId="8" borderId="0" xfId="0" applyNumberFormat="1" applyFont="1" applyFill="1" applyBorder="1" applyAlignment="1" applyProtection="1">
      <alignment horizontal="center" vertical="center"/>
    </xf>
    <xf numFmtId="0" fontId="24" fillId="8" borderId="0" xfId="0" applyNumberFormat="1" applyFont="1" applyFill="1" applyBorder="1" applyAlignment="1" applyProtection="1">
      <alignment horizontal="centerContinuous" vertical="center"/>
    </xf>
    <xf numFmtId="0" fontId="20" fillId="8" borderId="0" xfId="0" applyFont="1" applyFill="1" applyBorder="1" applyAlignment="1" applyProtection="1">
      <alignment vertical="center"/>
    </xf>
    <xf numFmtId="1" fontId="33" fillId="8" borderId="0" xfId="1" applyNumberFormat="1" applyFont="1" applyFill="1" applyBorder="1" applyAlignment="1" applyProtection="1">
      <alignment vertical="center"/>
    </xf>
    <xf numFmtId="49" fontId="20" fillId="8" borderId="0" xfId="0" applyNumberFormat="1" applyFont="1" applyFill="1" applyBorder="1" applyAlignment="1" applyProtection="1">
      <alignment vertical="center"/>
    </xf>
    <xf numFmtId="38" fontId="20" fillId="8" borderId="0" xfId="0" applyNumberFormat="1" applyFont="1" applyFill="1" applyBorder="1" applyAlignment="1" applyProtection="1">
      <alignment vertical="center"/>
    </xf>
    <xf numFmtId="49" fontId="33" fillId="8" borderId="0" xfId="1" applyNumberFormat="1" applyFont="1" applyFill="1" applyBorder="1" applyAlignment="1" applyProtection="1">
      <alignment horizontal="right" vertical="center"/>
    </xf>
    <xf numFmtId="0" fontId="24" fillId="8" borderId="0" xfId="0" applyNumberFormat="1" applyFont="1" applyFill="1" applyBorder="1" applyAlignment="1" applyProtection="1">
      <alignment vertical="center"/>
    </xf>
    <xf numFmtId="1" fontId="24" fillId="8" borderId="0" xfId="1" applyNumberFormat="1" applyFont="1" applyFill="1" applyBorder="1" applyAlignment="1" applyProtection="1">
      <alignment vertical="center"/>
    </xf>
    <xf numFmtId="49" fontId="24" fillId="8" borderId="0" xfId="0" applyNumberFormat="1" applyFont="1" applyFill="1" applyBorder="1" applyAlignment="1" applyProtection="1">
      <alignment vertical="center"/>
    </xf>
    <xf numFmtId="0" fontId="24" fillId="8" borderId="0" xfId="0" applyFont="1" applyFill="1" applyBorder="1" applyAlignment="1" applyProtection="1">
      <alignment vertical="center"/>
    </xf>
    <xf numFmtId="38" fontId="24" fillId="8" borderId="0" xfId="0" applyNumberFormat="1" applyFont="1" applyFill="1" applyBorder="1" applyAlignment="1" applyProtection="1">
      <alignment vertical="center"/>
    </xf>
    <xf numFmtId="49" fontId="29" fillId="8" borderId="0" xfId="1" applyNumberFormat="1" applyFont="1" applyFill="1" applyBorder="1" applyAlignment="1" applyProtection="1">
      <alignment horizontal="right" vertical="center"/>
    </xf>
    <xf numFmtId="1" fontId="24" fillId="8" borderId="0" xfId="0" applyNumberFormat="1" applyFont="1" applyFill="1" applyBorder="1" applyAlignment="1" applyProtection="1">
      <alignment vertical="center"/>
    </xf>
    <xf numFmtId="2" fontId="24" fillId="8" borderId="0" xfId="0" applyNumberFormat="1" applyFont="1" applyFill="1" applyBorder="1" applyAlignment="1" applyProtection="1">
      <alignment vertical="center"/>
    </xf>
    <xf numFmtId="9" fontId="24" fillId="8" borderId="0" xfId="5" applyFont="1" applyFill="1" applyBorder="1" applyAlignment="1" applyProtection="1">
      <alignment vertical="center"/>
    </xf>
    <xf numFmtId="0" fontId="20" fillId="8" borderId="0" xfId="1" applyNumberFormat="1" applyFont="1" applyFill="1" applyBorder="1" applyAlignment="1" applyProtection="1">
      <alignment horizontal="right" vertical="center"/>
    </xf>
    <xf numFmtId="1" fontId="20" fillId="8" borderId="0" xfId="0" applyNumberFormat="1" applyFont="1" applyFill="1" applyBorder="1" applyAlignment="1" applyProtection="1">
      <alignment horizontal="left" vertical="center"/>
    </xf>
    <xf numFmtId="0" fontId="20" fillId="8" borderId="0" xfId="0" applyNumberFormat="1" applyFont="1" applyFill="1" applyBorder="1" applyAlignment="1" applyProtection="1">
      <alignment vertical="center"/>
    </xf>
    <xf numFmtId="1" fontId="24" fillId="8" borderId="0" xfId="0" applyNumberFormat="1" applyFont="1" applyFill="1" applyBorder="1" applyAlignment="1" applyProtection="1">
      <alignment horizontal="left" vertical="center"/>
    </xf>
    <xf numFmtId="49" fontId="20" fillId="8" borderId="0" xfId="0" applyNumberFormat="1" applyFont="1" applyFill="1" applyBorder="1" applyAlignment="1" applyProtection="1">
      <alignment horizontal="center"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38" fontId="27" fillId="8" borderId="0" xfId="0" applyNumberFormat="1" applyFont="1" applyFill="1" applyBorder="1" applyAlignment="1" applyProtection="1">
      <alignment vertical="center"/>
    </xf>
    <xf numFmtId="0" fontId="27" fillId="8" borderId="0" xfId="0" applyFont="1" applyFill="1" applyBorder="1" applyAlignment="1" applyProtection="1">
      <alignment vertical="center"/>
    </xf>
    <xf numFmtId="49" fontId="27" fillId="8" borderId="0" xfId="0" applyNumberFormat="1" applyFont="1" applyFill="1" applyBorder="1" applyAlignment="1" applyProtection="1">
      <alignment vertical="center"/>
    </xf>
    <xf numFmtId="49" fontId="35" fillId="8" borderId="0" xfId="1" applyNumberFormat="1" applyFont="1" applyFill="1" applyBorder="1" applyAlignment="1" applyProtection="1">
      <alignment horizontal="right" vertical="center"/>
    </xf>
    <xf numFmtId="0" fontId="33" fillId="8" borderId="0" xfId="0" applyFont="1" applyFill="1" applyBorder="1" applyAlignment="1" applyProtection="1">
      <alignment vertical="center"/>
    </xf>
    <xf numFmtId="49" fontId="33" fillId="8" borderId="0" xfId="0" applyNumberFormat="1" applyFont="1" applyFill="1" applyBorder="1" applyAlignment="1" applyProtection="1">
      <alignment vertical="center"/>
    </xf>
    <xf numFmtId="38" fontId="34"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1" fillId="8" borderId="0" xfId="0" applyNumberFormat="1" applyFont="1" applyFill="1" applyBorder="1" applyAlignment="1" applyProtection="1">
      <alignment vertical="center"/>
    </xf>
    <xf numFmtId="0" fontId="31" fillId="8" borderId="0" xfId="0" applyFont="1" applyFill="1" applyBorder="1" applyAlignment="1" applyProtection="1">
      <alignment vertical="center"/>
    </xf>
    <xf numFmtId="0" fontId="31" fillId="8" borderId="0" xfId="0" applyNumberFormat="1" applyFont="1" applyFill="1" applyBorder="1" applyAlignment="1" applyProtection="1">
      <alignment vertical="center"/>
    </xf>
    <xf numFmtId="49" fontId="31" fillId="8" borderId="0" xfId="0" applyNumberFormat="1" applyFont="1" applyFill="1" applyBorder="1" applyAlignment="1" applyProtection="1">
      <alignment vertical="center"/>
    </xf>
    <xf numFmtId="2" fontId="31" fillId="8" borderId="0" xfId="0" applyNumberFormat="1" applyFont="1" applyFill="1" applyBorder="1" applyAlignment="1" applyProtection="1">
      <alignment vertical="center"/>
    </xf>
    <xf numFmtId="0" fontId="34"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7" fillId="8" borderId="0" xfId="1" applyNumberFormat="1" applyFont="1" applyFill="1" applyBorder="1" applyAlignment="1" applyProtection="1">
      <alignment horizontal="right" vertical="center"/>
    </xf>
    <xf numFmtId="9" fontId="31" fillId="8" borderId="0" xfId="5" applyFont="1" applyFill="1" applyBorder="1" applyAlignment="1" applyProtection="1">
      <alignment vertical="center"/>
    </xf>
    <xf numFmtId="1" fontId="34" fillId="8" borderId="0" xfId="0" applyNumberFormat="1" applyFont="1" applyFill="1" applyBorder="1" applyAlignment="1" applyProtection="1">
      <alignment horizontal="left" vertical="center"/>
    </xf>
    <xf numFmtId="1" fontId="31"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14" fontId="34" fillId="8" borderId="0" xfId="0" applyNumberFormat="1" applyFont="1" applyFill="1" applyBorder="1" applyAlignment="1" applyProtection="1">
      <alignment vertical="center"/>
    </xf>
    <xf numFmtId="49" fontId="25" fillId="8" borderId="0" xfId="1" applyNumberFormat="1" applyFont="1" applyFill="1" applyBorder="1" applyAlignment="1" applyProtection="1">
      <alignment horizontal="right" vertical="center"/>
    </xf>
    <xf numFmtId="0" fontId="13" fillId="8" borderId="0" xfId="0" applyNumberFormat="1" applyFont="1" applyFill="1" applyBorder="1" applyAlignment="1" applyProtection="1">
      <alignment horizontal="center"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3" fillId="2" borderId="5" xfId="0" applyFont="1" applyFill="1" applyBorder="1" applyAlignment="1" applyProtection="1">
      <alignment horizontal="center" vertical="center" wrapText="1"/>
    </xf>
    <xf numFmtId="0" fontId="57" fillId="2" borderId="5" xfId="0" applyFont="1" applyFill="1" applyBorder="1" applyAlignment="1" applyProtection="1">
      <alignment horizontal="center" vertical="center" wrapText="1"/>
    </xf>
    <xf numFmtId="177" fontId="38" fillId="0" borderId="7" xfId="0" applyNumberFormat="1" applyFont="1" applyFill="1" applyBorder="1" applyAlignment="1" applyProtection="1">
      <alignment vertical="center"/>
    </xf>
    <xf numFmtId="49" fontId="57" fillId="5" borderId="0" xfId="0" applyNumberFormat="1" applyFont="1" applyFill="1" applyBorder="1" applyAlignment="1" applyProtection="1">
      <alignment horizontal="right" vertical="center"/>
    </xf>
    <xf numFmtId="0" fontId="57" fillId="5" borderId="0" xfId="0" applyFont="1" applyFill="1" applyBorder="1" applyAlignment="1" applyProtection="1">
      <alignment horizontal="right" vertical="center"/>
    </xf>
    <xf numFmtId="177" fontId="38" fillId="3" borderId="7" xfId="0" applyNumberFormat="1" applyFont="1" applyFill="1" applyBorder="1" applyAlignment="1" applyProtection="1">
      <alignment vertical="center"/>
    </xf>
    <xf numFmtId="38" fontId="53"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2"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7"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77" fontId="3" fillId="3"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center"/>
    </xf>
    <xf numFmtId="49" fontId="52" fillId="5" borderId="0" xfId="0" applyNumberFormat="1" applyFont="1" applyFill="1" applyBorder="1" applyAlignment="1" applyProtection="1">
      <alignment horizontal="right" vertical="center"/>
    </xf>
    <xf numFmtId="49" fontId="73" fillId="5" borderId="0" xfId="1" applyNumberFormat="1" applyFont="1" applyFill="1" applyBorder="1" applyAlignment="1" applyProtection="1">
      <alignment horizontal="right" vertical="center"/>
    </xf>
    <xf numFmtId="0" fontId="73" fillId="5" borderId="0" xfId="0" applyFont="1" applyFill="1" applyBorder="1" applyAlignment="1" applyProtection="1">
      <alignment vertical="center"/>
    </xf>
    <xf numFmtId="0" fontId="52"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3" fillId="5" borderId="0" xfId="0" applyFont="1" applyFill="1" applyBorder="1" applyAlignment="1" applyProtection="1">
      <alignment vertical="center"/>
    </xf>
    <xf numFmtId="0" fontId="94" fillId="5" borderId="0" xfId="0" applyFont="1" applyFill="1" applyBorder="1" applyAlignment="1" applyProtection="1">
      <alignment horizontal="left" vertical="center" indent="1"/>
    </xf>
    <xf numFmtId="0" fontId="94" fillId="5" borderId="0" xfId="0" applyFont="1" applyFill="1" applyBorder="1" applyAlignment="1" applyProtection="1">
      <alignment vertical="center"/>
    </xf>
    <xf numFmtId="0" fontId="94" fillId="5" borderId="0" xfId="0" applyFont="1" applyFill="1" applyBorder="1" applyAlignment="1" applyProtection="1">
      <alignment horizontal="right" vertical="center"/>
    </xf>
    <xf numFmtId="0" fontId="94" fillId="5" borderId="0" xfId="0" applyFont="1" applyFill="1" applyBorder="1" applyAlignment="1" applyProtection="1">
      <alignment horizontal="left" vertical="center" indent="2"/>
    </xf>
    <xf numFmtId="0" fontId="93"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93" fillId="5" borderId="0" xfId="0" applyFont="1" applyFill="1" applyBorder="1" applyAlignment="1" applyProtection="1">
      <alignment horizontal="right" vertical="center"/>
    </xf>
    <xf numFmtId="0" fontId="73" fillId="5" borderId="0" xfId="0" applyFont="1" applyFill="1" applyBorder="1" applyAlignment="1" applyProtection="1">
      <alignment horizontal="right" vertical="center"/>
    </xf>
    <xf numFmtId="44" fontId="52" fillId="2" borderId="1" xfId="2" applyFont="1" applyFill="1" applyBorder="1" applyAlignment="1" applyProtection="1">
      <alignment horizontal="center" vertical="center"/>
    </xf>
    <xf numFmtId="38" fontId="53" fillId="5" borderId="0" xfId="0" applyNumberFormat="1" applyFont="1" applyFill="1" applyBorder="1" applyAlignment="1" applyProtection="1">
      <alignment horizontal="right" vertical="center"/>
    </xf>
    <xf numFmtId="0" fontId="3" fillId="12" borderId="1" xfId="0" applyFont="1" applyFill="1" applyBorder="1" applyAlignment="1" applyProtection="1">
      <alignment horizontal="center" vertical="center" wrapText="1"/>
    </xf>
    <xf numFmtId="177" fontId="3" fillId="6" borderId="5" xfId="0" applyNumberFormat="1" applyFont="1" applyFill="1" applyBorder="1" applyAlignment="1" applyProtection="1">
      <alignment vertical="center"/>
    </xf>
    <xf numFmtId="0" fontId="95" fillId="5" borderId="2" xfId="0" applyNumberFormat="1" applyFont="1" applyFill="1" applyBorder="1" applyAlignment="1" applyProtection="1">
      <alignment vertical="center"/>
    </xf>
    <xf numFmtId="0" fontId="95" fillId="5" borderId="2" xfId="0" applyNumberFormat="1" applyFont="1" applyFill="1" applyBorder="1" applyAlignment="1" applyProtection="1">
      <alignment horizontal="center" vertical="center"/>
    </xf>
    <xf numFmtId="0" fontId="95" fillId="5" borderId="9" xfId="0" applyNumberFormat="1" applyFont="1" applyFill="1" applyBorder="1" applyAlignment="1" applyProtection="1">
      <alignment vertical="center"/>
    </xf>
    <xf numFmtId="177" fontId="38" fillId="6" borderId="5" xfId="0" applyNumberFormat="1" applyFont="1" applyFill="1" applyBorder="1" applyAlignment="1" applyProtection="1">
      <alignment vertical="center"/>
    </xf>
    <xf numFmtId="177" fontId="38" fillId="0" borderId="5" xfId="0" applyNumberFormat="1" applyFont="1" applyFill="1" applyBorder="1" applyAlignment="1" applyProtection="1">
      <alignment vertical="center"/>
    </xf>
    <xf numFmtId="0" fontId="96" fillId="5" borderId="0" xfId="0" applyFont="1" applyFill="1" applyBorder="1" applyAlignment="1" applyProtection="1">
      <alignment vertical="center"/>
    </xf>
    <xf numFmtId="0" fontId="96" fillId="5" borderId="5" xfId="0" applyFont="1" applyFill="1" applyBorder="1" applyAlignment="1" applyProtection="1">
      <alignment horizontal="center" vertical="center" wrapText="1"/>
    </xf>
    <xf numFmtId="177" fontId="38" fillId="5" borderId="12" xfId="0" applyNumberFormat="1" applyFont="1" applyFill="1" applyBorder="1" applyAlignment="1" applyProtection="1">
      <alignment vertical="center"/>
    </xf>
    <xf numFmtId="177" fontId="38"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9"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8"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7" fontId="100" fillId="5" borderId="5" xfId="0" applyNumberFormat="1" applyFont="1" applyFill="1" applyBorder="1" applyAlignment="1" applyProtection="1">
      <alignment vertical="center"/>
    </xf>
    <xf numFmtId="0" fontId="100"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7"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7"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9" fillId="5" borderId="0" xfId="0" applyFont="1" applyFill="1" applyBorder="1" applyAlignment="1" applyProtection="1">
      <alignment horizontal="left" vertical="center" indent="2"/>
    </xf>
    <xf numFmtId="177" fontId="36" fillId="5" borderId="0" xfId="0" applyNumberFormat="1" applyFont="1" applyFill="1" applyBorder="1" applyAlignment="1" applyProtection="1">
      <alignment vertical="center"/>
    </xf>
    <xf numFmtId="0" fontId="4" fillId="14" borderId="7" xfId="0" applyFont="1" applyFill="1" applyBorder="1" applyAlignment="1" applyProtection="1">
      <alignment horizontal="left" vertical="center" indent="1"/>
    </xf>
    <xf numFmtId="0" fontId="4" fillId="14" borderId="7" xfId="0" applyFont="1" applyFill="1" applyBorder="1" applyAlignment="1" applyProtection="1">
      <alignment vertical="center"/>
    </xf>
    <xf numFmtId="0" fontId="4" fillId="14" borderId="0" xfId="0" applyFont="1" applyFill="1" applyBorder="1" applyAlignment="1" applyProtection="1">
      <alignment horizontal="left" vertical="center" indent="1"/>
    </xf>
    <xf numFmtId="0" fontId="4" fillId="14" borderId="0" xfId="0" applyFont="1" applyFill="1" applyBorder="1" applyAlignment="1" applyProtection="1">
      <alignment vertical="center"/>
    </xf>
    <xf numFmtId="178" fontId="3" fillId="6" borderId="7" xfId="0" applyNumberFormat="1" applyFont="1" applyFill="1" applyBorder="1" applyAlignment="1" applyProtection="1">
      <alignment horizontal="center" vertical="center"/>
    </xf>
    <xf numFmtId="178" fontId="3" fillId="6" borderId="7" xfId="5" applyNumberFormat="1" applyFont="1" applyFill="1" applyBorder="1" applyAlignment="1" applyProtection="1">
      <alignment horizontal="center" vertical="center"/>
    </xf>
    <xf numFmtId="178" fontId="3" fillId="5" borderId="0" xfId="0" applyNumberFormat="1" applyFont="1" applyFill="1" applyBorder="1" applyAlignment="1" applyProtection="1">
      <alignment vertical="center"/>
    </xf>
    <xf numFmtId="178" fontId="6" fillId="5" borderId="0" xfId="0" applyNumberFormat="1" applyFont="1" applyFill="1" applyBorder="1" applyAlignment="1" applyProtection="1">
      <alignment horizontal="right" vertical="center"/>
    </xf>
    <xf numFmtId="178" fontId="62"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7"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7"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7" fontId="3" fillId="3" borderId="9" xfId="0" applyNumberFormat="1" applyFont="1" applyFill="1" applyBorder="1" applyAlignment="1" applyProtection="1">
      <alignment vertical="center"/>
    </xf>
    <xf numFmtId="0" fontId="73"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7" fontId="3" fillId="5" borderId="11" xfId="0" applyNumberFormat="1" applyFont="1" applyFill="1" applyBorder="1" applyAlignment="1" applyProtection="1">
      <alignment vertical="center"/>
    </xf>
    <xf numFmtId="177" fontId="52" fillId="2" borderId="5" xfId="1" applyNumberFormat="1" applyFont="1" applyFill="1" applyBorder="1" applyAlignment="1" applyProtection="1">
      <alignment horizontal="center" vertical="center" wrapText="1"/>
    </xf>
    <xf numFmtId="177" fontId="3" fillId="2" borderId="9" xfId="0" applyNumberFormat="1" applyFont="1" applyFill="1" applyBorder="1" applyAlignment="1" applyProtection="1">
      <alignment vertical="center"/>
    </xf>
    <xf numFmtId="177" fontId="3" fillId="2" borderId="0" xfId="0" applyNumberFormat="1" applyFont="1" applyFill="1" applyBorder="1" applyAlignment="1" applyProtection="1">
      <alignment vertical="center"/>
    </xf>
    <xf numFmtId="177" fontId="52" fillId="6" borderId="17" xfId="1" applyNumberFormat="1" applyFont="1" applyFill="1" applyBorder="1" applyAlignment="1" applyProtection="1">
      <alignment horizontal="center" vertical="center" wrapText="1"/>
    </xf>
    <xf numFmtId="177" fontId="52" fillId="2" borderId="1" xfId="1" applyNumberFormat="1" applyFont="1" applyFill="1" applyBorder="1" applyAlignment="1" applyProtection="1">
      <alignment horizontal="center" vertical="top" wrapText="1"/>
    </xf>
    <xf numFmtId="177" fontId="52" fillId="2" borderId="14" xfId="1" applyNumberFormat="1" applyFont="1" applyFill="1" applyBorder="1" applyAlignment="1" applyProtection="1">
      <alignment horizontal="center" vertical="top" wrapText="1"/>
    </xf>
    <xf numFmtId="177" fontId="3" fillId="5" borderId="5" xfId="1" applyNumberFormat="1" applyFont="1" applyFill="1" applyBorder="1" applyAlignment="1" applyProtection="1">
      <alignment horizontal="center" vertical="center" wrapText="1"/>
    </xf>
    <xf numFmtId="177"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9" fontId="3" fillId="5" borderId="5" xfId="1" applyNumberFormat="1" applyFont="1" applyFill="1" applyBorder="1" applyAlignment="1" applyProtection="1">
      <alignment horizontal="center" vertical="center"/>
    </xf>
    <xf numFmtId="172" fontId="3" fillId="5" borderId="5" xfId="1" applyNumberFormat="1" applyFont="1" applyFill="1" applyBorder="1" applyAlignment="1" applyProtection="1">
      <alignment horizontal="center" vertical="center"/>
    </xf>
    <xf numFmtId="189" fontId="61" fillId="5" borderId="5" xfId="1" applyNumberFormat="1" applyFont="1" applyFill="1" applyBorder="1" applyAlignment="1" applyProtection="1">
      <alignment horizontal="center" vertical="center"/>
    </xf>
    <xf numFmtId="172" fontId="61"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77" fontId="3" fillId="5" borderId="5" xfId="1" applyNumberFormat="1" applyFont="1" applyFill="1" applyBorder="1" applyAlignment="1" applyProtection="1">
      <alignment horizontal="center" vertical="top" wrapText="1"/>
    </xf>
    <xf numFmtId="172" fontId="3" fillId="5" borderId="5" xfId="0"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89" fontId="3" fillId="6" borderId="12" xfId="1" applyNumberFormat="1" applyFont="1" applyFill="1" applyBorder="1" applyAlignment="1" applyProtection="1">
      <alignment horizontal="center" vertical="center"/>
    </xf>
    <xf numFmtId="172" fontId="3" fillId="6" borderId="12" xfId="1" applyNumberFormat="1" applyFont="1" applyFill="1" applyBorder="1" applyAlignment="1" applyProtection="1">
      <alignment horizontal="center" vertical="center"/>
    </xf>
    <xf numFmtId="172" fontId="3" fillId="6" borderId="10" xfId="0" applyNumberFormat="1" applyFont="1" applyFill="1" applyBorder="1" applyAlignment="1" applyProtection="1">
      <alignment horizontal="center" vertical="center"/>
    </xf>
    <xf numFmtId="177" fontId="52" fillId="5" borderId="5" xfId="1" applyNumberFormat="1" applyFont="1" applyFill="1" applyBorder="1" applyAlignment="1" applyProtection="1">
      <alignment horizontal="center" vertical="top" wrapText="1"/>
    </xf>
    <xf numFmtId="172" fontId="75" fillId="5" borderId="5" xfId="1" applyNumberFormat="1" applyFont="1" applyFill="1" applyBorder="1" applyAlignment="1" applyProtection="1">
      <alignment horizontal="center" vertical="center"/>
    </xf>
    <xf numFmtId="172" fontId="75" fillId="5" borderId="5" xfId="0" applyNumberFormat="1" applyFont="1" applyFill="1" applyBorder="1" applyAlignment="1" applyProtection="1">
      <alignment horizontal="center" vertical="center"/>
    </xf>
    <xf numFmtId="177" fontId="52" fillId="5" borderId="5" xfId="1" applyNumberFormat="1" applyFont="1" applyFill="1" applyBorder="1" applyAlignment="1" applyProtection="1">
      <alignment horizontal="center" vertical="center" wrapText="1"/>
    </xf>
    <xf numFmtId="177" fontId="3" fillId="5" borderId="12" xfId="0" applyNumberFormat="1" applyFont="1" applyFill="1" applyBorder="1" applyAlignment="1" applyProtection="1">
      <alignment vertical="top" wrapText="1"/>
    </xf>
    <xf numFmtId="177" fontId="3" fillId="5" borderId="12" xfId="0" applyNumberFormat="1" applyFont="1" applyFill="1" applyBorder="1" applyAlignment="1" applyProtection="1">
      <alignment vertical="center" wrapText="1"/>
    </xf>
    <xf numFmtId="177" fontId="75" fillId="5" borderId="12" xfId="0" applyNumberFormat="1" applyFont="1" applyFill="1" applyBorder="1" applyAlignment="1" applyProtection="1">
      <alignment vertical="center"/>
    </xf>
    <xf numFmtId="177" fontId="52" fillId="2" borderId="0" xfId="1" applyNumberFormat="1" applyFont="1" applyFill="1" applyBorder="1" applyAlignment="1" applyProtection="1">
      <alignment horizontal="center" vertical="center" wrapText="1"/>
    </xf>
    <xf numFmtId="177" fontId="3" fillId="5" borderId="0" xfId="1" applyNumberFormat="1" applyFont="1" applyFill="1" applyBorder="1" applyAlignment="1" applyProtection="1">
      <alignment horizontal="center" vertical="center" wrapText="1"/>
    </xf>
    <xf numFmtId="177"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7" fontId="52" fillId="5" borderId="11" xfId="1" applyNumberFormat="1" applyFont="1" applyFill="1" applyBorder="1" applyAlignment="1" applyProtection="1">
      <alignment horizontal="center" vertical="top" wrapText="1"/>
    </xf>
    <xf numFmtId="177" fontId="3" fillId="5" borderId="11" xfId="1" applyNumberFormat="1" applyFont="1" applyFill="1" applyBorder="1" applyAlignment="1" applyProtection="1">
      <alignment horizontal="center" vertical="center" wrapText="1"/>
    </xf>
    <xf numFmtId="178"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72" fontId="3" fillId="5" borderId="11" xfId="1" applyNumberFormat="1" applyFont="1" applyFill="1" applyBorder="1" applyAlignment="1" applyProtection="1">
      <alignment horizontal="center" vertical="center"/>
    </xf>
    <xf numFmtId="189"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horizontal="center" vertical="center"/>
    </xf>
    <xf numFmtId="172" fontId="75" fillId="5" borderId="11" xfId="1" applyNumberFormat="1" applyFont="1" applyFill="1" applyBorder="1" applyAlignment="1" applyProtection="1">
      <alignment horizontal="center" vertical="center"/>
    </xf>
    <xf numFmtId="189" fontId="61" fillId="5" borderId="11" xfId="1" applyNumberFormat="1" applyFont="1" applyFill="1" applyBorder="1" applyAlignment="1" applyProtection="1">
      <alignment horizontal="center" vertical="center"/>
    </xf>
    <xf numFmtId="172" fontId="61" fillId="5" borderId="11" xfId="1" applyNumberFormat="1" applyFont="1" applyFill="1" applyBorder="1" applyAlignment="1" applyProtection="1">
      <alignment horizontal="center" vertical="center"/>
    </xf>
    <xf numFmtId="172" fontId="75"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189" fontId="3" fillId="6" borderId="11"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8" xfId="0" applyNumberFormat="1" applyFont="1" applyFill="1" applyBorder="1" applyAlignment="1" applyProtection="1">
      <alignment horizontal="center" vertical="center"/>
    </xf>
    <xf numFmtId="172" fontId="75" fillId="6" borderId="13" xfId="1" applyNumberFormat="1" applyFont="1" applyFill="1" applyBorder="1" applyAlignment="1" applyProtection="1">
      <alignment horizontal="center" vertical="center"/>
    </xf>
    <xf numFmtId="189" fontId="61" fillId="6" borderId="11" xfId="1" applyNumberFormat="1" applyFont="1" applyFill="1" applyBorder="1" applyAlignment="1" applyProtection="1">
      <alignment horizontal="center" vertical="center"/>
    </xf>
    <xf numFmtId="172" fontId="61" fillId="6" borderId="11" xfId="1" applyNumberFormat="1" applyFont="1" applyFill="1" applyBorder="1" applyAlignment="1" applyProtection="1">
      <alignment horizontal="center" vertical="center"/>
    </xf>
    <xf numFmtId="172" fontId="75" fillId="6" borderId="8" xfId="0" applyNumberFormat="1" applyFont="1" applyFill="1" applyBorder="1" applyAlignment="1" applyProtection="1">
      <alignment horizontal="center" vertical="center"/>
    </xf>
    <xf numFmtId="172" fontId="75" fillId="6" borderId="16" xfId="1" applyNumberFormat="1" applyFont="1" applyFill="1" applyBorder="1" applyAlignment="1" applyProtection="1">
      <alignment horizontal="center" vertical="center"/>
    </xf>
    <xf numFmtId="189" fontId="61" fillId="6" borderId="12" xfId="1" applyNumberFormat="1" applyFont="1" applyFill="1" applyBorder="1" applyAlignment="1" applyProtection="1">
      <alignment horizontal="center" vertical="center"/>
    </xf>
    <xf numFmtId="172" fontId="61" fillId="6" borderId="12" xfId="1" applyNumberFormat="1" applyFont="1" applyFill="1" applyBorder="1" applyAlignment="1" applyProtection="1">
      <alignment horizontal="center" vertical="center"/>
    </xf>
    <xf numFmtId="172" fontId="75" fillId="6" borderId="10" xfId="0" applyNumberFormat="1" applyFont="1" applyFill="1" applyBorder="1" applyAlignment="1" applyProtection="1">
      <alignment horizontal="center" vertical="center"/>
    </xf>
    <xf numFmtId="172" fontId="3" fillId="6" borderId="14" xfId="1" applyNumberFormat="1" applyFont="1" applyFill="1" applyBorder="1" applyAlignment="1" applyProtection="1">
      <alignment horizontal="center" vertical="center"/>
    </xf>
    <xf numFmtId="189" fontId="3" fillId="6" borderId="0" xfId="1"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172" fontId="3" fillId="6" borderId="9" xfId="0" applyNumberFormat="1" applyFont="1" applyFill="1" applyBorder="1" applyAlignment="1" applyProtection="1">
      <alignment horizontal="center" vertical="center"/>
    </xf>
    <xf numFmtId="172" fontId="75" fillId="6" borderId="14" xfId="1" applyNumberFormat="1" applyFont="1" applyFill="1" applyBorder="1" applyAlignment="1" applyProtection="1">
      <alignment horizontal="center" vertical="center"/>
    </xf>
    <xf numFmtId="172" fontId="75"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7" fontId="52" fillId="2" borderId="13" xfId="1" applyNumberFormat="1" applyFont="1" applyFill="1" applyBorder="1" applyAlignment="1" applyProtection="1">
      <alignment horizontal="center" vertical="top" wrapText="1"/>
    </xf>
    <xf numFmtId="177" fontId="52" fillId="2" borderId="11" xfId="1" applyNumberFormat="1" applyFont="1" applyFill="1" applyBorder="1" applyAlignment="1" applyProtection="1">
      <alignment horizontal="center" vertical="center" wrapText="1"/>
    </xf>
    <xf numFmtId="177" fontId="52" fillId="2" borderId="16" xfId="1" applyNumberFormat="1" applyFont="1" applyFill="1" applyBorder="1" applyAlignment="1" applyProtection="1">
      <alignment horizontal="center" vertical="top" wrapText="1"/>
    </xf>
    <xf numFmtId="177" fontId="52" fillId="2" borderId="12" xfId="1" applyNumberFormat="1" applyFont="1" applyFill="1" applyBorder="1" applyAlignment="1" applyProtection="1">
      <alignment horizontal="center" vertical="center" wrapText="1"/>
    </xf>
    <xf numFmtId="177"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7" fontId="61" fillId="5" borderId="0" xfId="1" applyNumberFormat="1" applyFont="1" applyFill="1" applyBorder="1" applyAlignment="1" applyProtection="1">
      <alignment horizontal="center" vertical="center" wrapText="1"/>
    </xf>
    <xf numFmtId="177" fontId="3" fillId="3" borderId="16" xfId="1" applyNumberFormat="1" applyFont="1" applyFill="1" applyBorder="1" applyAlignment="1" applyProtection="1">
      <alignment vertical="center"/>
    </xf>
    <xf numFmtId="177" fontId="3" fillId="3" borderId="14" xfId="1" applyNumberFormat="1" applyFont="1" applyFill="1" applyBorder="1" applyAlignment="1" applyProtection="1">
      <alignment vertical="center"/>
    </xf>
    <xf numFmtId="177" fontId="3" fillId="3" borderId="13" xfId="1" applyNumberFormat="1" applyFont="1" applyFill="1" applyBorder="1" applyAlignment="1" applyProtection="1">
      <alignment vertical="center"/>
    </xf>
    <xf numFmtId="0" fontId="103" fillId="5" borderId="0" xfId="0" applyFont="1" applyFill="1" applyBorder="1" applyAlignment="1" applyProtection="1">
      <alignment horizontal="right" vertical="center"/>
    </xf>
    <xf numFmtId="177" fontId="3" fillId="3" borderId="8" xfId="1" applyNumberFormat="1" applyFont="1" applyFill="1" applyBorder="1" applyAlignment="1" applyProtection="1">
      <alignment vertical="center"/>
    </xf>
    <xf numFmtId="177" fontId="3" fillId="3" borderId="9" xfId="1" applyNumberFormat="1" applyFont="1" applyFill="1" applyBorder="1" applyAlignment="1" applyProtection="1">
      <alignment vertical="center"/>
    </xf>
    <xf numFmtId="177" fontId="3" fillId="3" borderId="10" xfId="1" applyNumberFormat="1" applyFont="1" applyFill="1" applyBorder="1" applyAlignment="1" applyProtection="1">
      <alignment vertical="center"/>
    </xf>
    <xf numFmtId="177" fontId="3" fillId="3" borderId="6" xfId="1" applyNumberFormat="1" applyFont="1" applyFill="1" applyBorder="1" applyAlignment="1" applyProtection="1">
      <alignment vertical="center"/>
    </xf>
    <xf numFmtId="177" fontId="3" fillId="3" borderId="2" xfId="1" applyNumberFormat="1" applyFont="1" applyFill="1" applyBorder="1" applyAlignment="1" applyProtection="1">
      <alignment vertical="center"/>
    </xf>
    <xf numFmtId="177" fontId="3" fillId="3" borderId="3" xfId="1" applyNumberFormat="1" applyFont="1" applyFill="1" applyBorder="1" applyAlignment="1" applyProtection="1">
      <alignment vertical="center"/>
    </xf>
    <xf numFmtId="49" fontId="94"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4" fillId="5" borderId="0" xfId="0" applyFont="1" applyFill="1" applyBorder="1" applyAlignment="1" applyProtection="1">
      <alignment horizontal="left" vertical="center"/>
    </xf>
    <xf numFmtId="38" fontId="33" fillId="8" borderId="0" xfId="0" applyNumberFormat="1" applyFont="1" applyFill="1" applyBorder="1" applyAlignment="1" applyProtection="1">
      <alignment vertical="center"/>
    </xf>
    <xf numFmtId="177" fontId="38" fillId="6" borderId="0" xfId="0" applyNumberFormat="1" applyFont="1" applyFill="1" applyBorder="1" applyAlignment="1" applyProtection="1">
      <alignment vertical="center"/>
    </xf>
    <xf numFmtId="0" fontId="6" fillId="5" borderId="0" xfId="0" applyFont="1" applyFill="1" applyBorder="1" applyProtection="1"/>
    <xf numFmtId="49" fontId="4" fillId="5" borderId="9" xfId="0" applyNumberFormat="1" applyFont="1" applyFill="1" applyBorder="1" applyAlignment="1" applyProtection="1">
      <alignment horizontal="right" vertical="center"/>
    </xf>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7"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7" fillId="5" borderId="9" xfId="0" applyFont="1" applyFill="1" applyBorder="1" applyAlignment="1" applyProtection="1">
      <alignment horizontal="right" vertical="center"/>
    </xf>
    <xf numFmtId="0" fontId="53" fillId="2" borderId="3" xfId="0" applyFont="1" applyFill="1" applyBorder="1" applyAlignment="1" applyProtection="1">
      <alignment horizontal="centerContinuous" vertical="center" wrapText="1"/>
    </xf>
    <xf numFmtId="0" fontId="62" fillId="5" borderId="9" xfId="0" applyFont="1" applyFill="1" applyBorder="1" applyAlignment="1" applyProtection="1">
      <alignment vertical="center"/>
    </xf>
    <xf numFmtId="177" fontId="9" fillId="6" borderId="7" xfId="0" applyNumberFormat="1" applyFont="1" applyFill="1" applyBorder="1" applyAlignment="1" applyProtection="1">
      <alignment horizontal="right" vertical="center"/>
    </xf>
    <xf numFmtId="177" fontId="73" fillId="5" borderId="0" xfId="0" applyNumberFormat="1" applyFont="1" applyFill="1" applyBorder="1" applyAlignment="1" applyProtection="1">
      <alignment vertical="center"/>
    </xf>
    <xf numFmtId="177" fontId="52" fillId="6" borderId="18" xfId="1" applyNumberFormat="1" applyFont="1" applyFill="1" applyBorder="1" applyAlignment="1" applyProtection="1">
      <alignment horizontal="center" vertical="center" wrapText="1"/>
    </xf>
    <xf numFmtId="177" fontId="52" fillId="2" borderId="1" xfId="1" applyNumberFormat="1" applyFont="1" applyFill="1" applyBorder="1" applyAlignment="1" applyProtection="1">
      <alignment horizontal="center" vertical="center" wrapText="1"/>
    </xf>
    <xf numFmtId="177" fontId="73" fillId="5" borderId="0" xfId="0" applyNumberFormat="1" applyFont="1" applyFill="1" applyBorder="1" applyAlignment="1" applyProtection="1">
      <alignment horizontal="right" vertical="center"/>
    </xf>
    <xf numFmtId="177" fontId="73" fillId="5" borderId="0" xfId="0" applyNumberFormat="1" applyFont="1" applyFill="1" applyBorder="1" applyAlignment="1" applyProtection="1">
      <alignment vertical="top"/>
    </xf>
    <xf numFmtId="177" fontId="73" fillId="2" borderId="4" xfId="1" applyNumberFormat="1" applyFont="1" applyFill="1" applyBorder="1" applyAlignment="1" applyProtection="1">
      <alignment horizontal="center" vertical="center"/>
    </xf>
    <xf numFmtId="0" fontId="9" fillId="5" borderId="0" xfId="0" applyFont="1" applyFill="1" applyBorder="1" applyAlignment="1" applyProtection="1">
      <alignment horizontal="left" vertical="top" wrapText="1"/>
    </xf>
    <xf numFmtId="0" fontId="52" fillId="5" borderId="0" xfId="0" applyFont="1" applyFill="1" applyBorder="1" applyAlignment="1" applyProtection="1">
      <alignment vertical="top"/>
    </xf>
    <xf numFmtId="177" fontId="3" fillId="3" borderId="5" xfId="1" applyNumberFormat="1" applyFont="1" applyFill="1" applyBorder="1" applyAlignment="1" applyProtection="1">
      <alignment vertical="center"/>
    </xf>
    <xf numFmtId="177" fontId="3" fillId="3" borderId="4" xfId="0" applyNumberFormat="1" applyFont="1" applyFill="1" applyBorder="1" applyAlignment="1" applyProtection="1"/>
    <xf numFmtId="177" fontId="3" fillId="3" borderId="12" xfId="0" applyNumberFormat="1" applyFont="1" applyFill="1" applyBorder="1" applyAlignment="1" applyProtection="1"/>
    <xf numFmtId="177" fontId="3" fillId="3" borderId="1" xfId="1" applyNumberFormat="1" applyFont="1" applyFill="1" applyBorder="1" applyAlignment="1" applyProtection="1">
      <alignment vertical="center"/>
    </xf>
    <xf numFmtId="177" fontId="3" fillId="3" borderId="12" xfId="1" applyNumberFormat="1" applyFont="1" applyFill="1" applyBorder="1" applyAlignment="1" applyProtection="1">
      <alignment vertical="center"/>
    </xf>
    <xf numFmtId="177" fontId="61" fillId="3" borderId="12" xfId="1" applyNumberFormat="1" applyFont="1" applyFill="1" applyBorder="1" applyAlignment="1" applyProtection="1">
      <alignment vertical="center"/>
    </xf>
    <xf numFmtId="177" fontId="61" fillId="3" borderId="12" xfId="0" applyNumberFormat="1" applyFont="1" applyFill="1" applyBorder="1" applyAlignment="1" applyProtection="1"/>
    <xf numFmtId="177" fontId="3" fillId="3" borderId="11" xfId="1" applyNumberFormat="1" applyFont="1" applyFill="1" applyBorder="1" applyAlignment="1" applyProtection="1">
      <alignment vertical="center"/>
    </xf>
    <xf numFmtId="177" fontId="3" fillId="3" borderId="11" xfId="0" applyNumberFormat="1" applyFont="1" applyFill="1" applyBorder="1" applyAlignment="1" applyProtection="1"/>
    <xf numFmtId="177" fontId="3" fillId="3" borderId="8" xfId="0" applyNumberFormat="1" applyFont="1" applyFill="1" applyBorder="1" applyAlignment="1" applyProtection="1"/>
    <xf numFmtId="177" fontId="3" fillId="3" borderId="10" xfId="0" applyNumberFormat="1" applyFont="1" applyFill="1" applyBorder="1" applyAlignment="1" applyProtection="1"/>
    <xf numFmtId="0" fontId="13" fillId="8" borderId="0" xfId="0"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2" fillId="8" borderId="0" xfId="0" applyFont="1" applyFill="1" applyBorder="1" applyAlignment="1" applyProtection="1">
      <alignment vertical="center"/>
    </xf>
    <xf numFmtId="49" fontId="42"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49"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0" fontId="20" fillId="16" borderId="0" xfId="0" applyFont="1" applyFill="1" applyBorder="1" applyAlignment="1" applyProtection="1">
      <alignment vertical="center"/>
    </xf>
    <xf numFmtId="0" fontId="28" fillId="16" borderId="0" xfId="0" applyNumberFormat="1" applyFont="1" applyFill="1" applyBorder="1" applyAlignment="1" applyProtection="1">
      <alignment vertical="center"/>
    </xf>
    <xf numFmtId="49" fontId="20" fillId="16" borderId="0" xfId="0" applyNumberFormat="1" applyFont="1" applyFill="1" applyBorder="1" applyAlignment="1" applyProtection="1">
      <alignment vertical="center"/>
    </xf>
    <xf numFmtId="38" fontId="20" fillId="16" borderId="0" xfId="0" applyNumberFormat="1" applyFont="1" applyFill="1" applyBorder="1" applyAlignment="1" applyProtection="1">
      <alignment vertical="center"/>
    </xf>
    <xf numFmtId="0" fontId="42" fillId="16" borderId="0" xfId="1" applyNumberFormat="1" applyFont="1" applyFill="1" applyBorder="1" applyAlignment="1" applyProtection="1">
      <alignment horizontal="right" vertical="center"/>
    </xf>
    <xf numFmtId="1" fontId="33" fillId="16" borderId="0" xfId="1" applyNumberFormat="1" applyFont="1" applyFill="1" applyBorder="1" applyAlignment="1" applyProtection="1">
      <alignment vertical="center"/>
    </xf>
    <xf numFmtId="49" fontId="33" fillId="16" borderId="0" xfId="1" applyNumberFormat="1" applyFont="1" applyFill="1" applyBorder="1" applyAlignment="1" applyProtection="1">
      <alignment horizontal="right" vertical="center"/>
    </xf>
    <xf numFmtId="0" fontId="20" fillId="16" borderId="0" xfId="0" applyNumberFormat="1" applyFont="1" applyFill="1" applyBorder="1" applyAlignment="1" applyProtection="1">
      <alignment vertical="center"/>
    </xf>
    <xf numFmtId="1" fontId="24" fillId="16" borderId="0" xfId="1" applyNumberFormat="1" applyFont="1" applyFill="1" applyBorder="1" applyAlignment="1" applyProtection="1">
      <alignment vertical="center"/>
    </xf>
    <xf numFmtId="49" fontId="29" fillId="16" borderId="0" xfId="1" applyNumberFormat="1" applyFont="1" applyFill="1" applyBorder="1" applyAlignment="1" applyProtection="1">
      <alignment horizontal="right" vertical="center"/>
    </xf>
    <xf numFmtId="1" fontId="24" fillId="16" borderId="0" xfId="0" applyNumberFormat="1" applyFont="1" applyFill="1" applyBorder="1" applyAlignment="1" applyProtection="1">
      <alignment vertical="center"/>
    </xf>
    <xf numFmtId="2" fontId="20" fillId="16" borderId="0" xfId="0" applyNumberFormat="1" applyFont="1" applyFill="1" applyBorder="1" applyAlignment="1" applyProtection="1">
      <alignment vertical="center"/>
    </xf>
    <xf numFmtId="9" fontId="20" fillId="16" borderId="0" xfId="5" applyFont="1" applyFill="1" applyBorder="1" applyAlignment="1" applyProtection="1">
      <alignment vertical="center"/>
    </xf>
    <xf numFmtId="0" fontId="20" fillId="16" borderId="0" xfId="1" applyNumberFormat="1" applyFont="1" applyFill="1" applyBorder="1" applyAlignment="1" applyProtection="1">
      <alignment horizontal="right" vertical="center"/>
    </xf>
    <xf numFmtId="1" fontId="20" fillId="16" borderId="0" xfId="0" applyNumberFormat="1" applyFont="1" applyFill="1" applyBorder="1" applyAlignment="1" applyProtection="1">
      <alignment horizontal="left" vertical="center"/>
    </xf>
    <xf numFmtId="49" fontId="20" fillId="16" borderId="0" xfId="0" applyNumberFormat="1" applyFont="1" applyFill="1" applyBorder="1" applyAlignment="1" applyProtection="1">
      <alignment horizontal="center" vertical="center"/>
    </xf>
    <xf numFmtId="49" fontId="20" fillId="16" borderId="0" xfId="1" applyNumberFormat="1" applyFont="1" applyFill="1" applyBorder="1" applyAlignment="1" applyProtection="1">
      <alignment vertical="center"/>
    </xf>
    <xf numFmtId="1" fontId="20" fillId="16" borderId="0" xfId="0" applyNumberFormat="1" applyFont="1" applyFill="1" applyBorder="1" applyAlignment="1" applyProtection="1">
      <alignment vertical="center"/>
    </xf>
    <xf numFmtId="49" fontId="20" fillId="16" borderId="0" xfId="1" applyNumberFormat="1" applyFont="1" applyFill="1" applyBorder="1" applyAlignment="1" applyProtection="1">
      <alignment horizontal="right" vertical="center"/>
    </xf>
    <xf numFmtId="0" fontId="20" fillId="16" borderId="0" xfId="1" applyNumberFormat="1" applyFont="1" applyFill="1" applyBorder="1" applyAlignment="1" applyProtection="1">
      <alignment vertical="center"/>
    </xf>
    <xf numFmtId="0" fontId="27" fillId="8" borderId="0" xfId="0" applyFont="1" applyFill="1" applyAlignment="1" applyProtection="1">
      <alignment vertical="center"/>
    </xf>
    <xf numFmtId="0" fontId="34" fillId="8" borderId="0" xfId="0" applyFont="1" applyFill="1" applyAlignment="1" applyProtection="1">
      <alignment vertical="center"/>
    </xf>
    <xf numFmtId="0" fontId="106" fillId="16" borderId="0" xfId="0" applyFont="1" applyFill="1" applyAlignment="1" applyProtection="1">
      <alignment horizontal="center" vertical="center"/>
    </xf>
    <xf numFmtId="177" fontId="3" fillId="3" borderId="1" xfId="0" applyNumberFormat="1" applyFont="1" applyFill="1" applyBorder="1" applyAlignment="1" applyProtection="1"/>
    <xf numFmtId="49" fontId="52" fillId="5" borderId="0" xfId="1" applyNumberFormat="1" applyFont="1" applyFill="1" applyBorder="1" applyAlignment="1" applyProtection="1">
      <alignment horizontal="right" vertical="center" wrapText="1"/>
    </xf>
    <xf numFmtId="0" fontId="94" fillId="5" borderId="0" xfId="0" applyFont="1" applyFill="1" applyBorder="1" applyAlignment="1" applyProtection="1">
      <alignment vertical="center" wrapText="1"/>
    </xf>
    <xf numFmtId="0" fontId="52" fillId="5" borderId="0" xfId="0" applyFont="1" applyFill="1" applyBorder="1" applyAlignment="1" applyProtection="1">
      <alignment horizontal="left" vertical="center" indent="1"/>
    </xf>
    <xf numFmtId="177" fontId="61" fillId="3" borderId="4" xfId="0" applyNumberFormat="1" applyFont="1" applyFill="1" applyBorder="1" applyAlignment="1" applyProtection="1"/>
    <xf numFmtId="0" fontId="4" fillId="6" borderId="7" xfId="0" applyFont="1" applyFill="1" applyBorder="1" applyAlignment="1" applyProtection="1">
      <alignment horizontal="center" wrapText="1"/>
    </xf>
    <xf numFmtId="0" fontId="4" fillId="6" borderId="3" xfId="0" applyFont="1" applyFill="1" applyBorder="1" applyAlignment="1" applyProtection="1">
      <alignment horizontal="center" wrapText="1"/>
    </xf>
    <xf numFmtId="49" fontId="49"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3" fillId="3" borderId="10"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177" fontId="52" fillId="6" borderId="7" xfId="0" applyNumberFormat="1" applyFont="1" applyFill="1" applyBorder="1" applyAlignment="1" applyProtection="1">
      <alignment horizontal="center" vertical="center"/>
    </xf>
    <xf numFmtId="177" fontId="52" fillId="5" borderId="0" xfId="0" applyNumberFormat="1" applyFont="1" applyFill="1" applyBorder="1" applyAlignment="1" applyProtection="1">
      <alignment horizontal="left" vertical="top" indent="1"/>
    </xf>
    <xf numFmtId="177" fontId="52" fillId="6" borderId="0" xfId="0" applyNumberFormat="1" applyFont="1" applyFill="1" applyBorder="1" applyAlignment="1" applyProtection="1">
      <alignment vertical="center"/>
    </xf>
    <xf numFmtId="0" fontId="18" fillId="17"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74" fontId="3" fillId="13" borderId="0" xfId="5" applyNumberFormat="1" applyFont="1" applyFill="1" applyBorder="1" applyAlignment="1" applyProtection="1">
      <alignment horizontal="center" vertical="center"/>
    </xf>
    <xf numFmtId="177" fontId="75" fillId="6" borderId="8" xfId="0" applyNumberFormat="1" applyFont="1" applyFill="1" applyBorder="1" applyAlignment="1" applyProtection="1">
      <alignment vertical="center"/>
    </xf>
    <xf numFmtId="177" fontId="55" fillId="3" borderId="9" xfId="0" applyNumberFormat="1" applyFont="1" applyFill="1" applyBorder="1" applyAlignment="1" applyProtection="1">
      <alignment vertical="center" wrapText="1"/>
    </xf>
    <xf numFmtId="177" fontId="55" fillId="3" borderId="6" xfId="0" applyNumberFormat="1" applyFont="1" applyFill="1" applyBorder="1" applyAlignment="1" applyProtection="1">
      <alignment vertical="center"/>
    </xf>
    <xf numFmtId="177"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4" fillId="5" borderId="0" xfId="0" applyFont="1" applyFill="1" applyBorder="1" applyAlignment="1" applyProtection="1">
      <alignment vertical="top" wrapText="1"/>
    </xf>
    <xf numFmtId="2" fontId="3" fillId="5" borderId="0" xfId="1" applyNumberFormat="1" applyFont="1" applyFill="1" applyBorder="1" applyAlignment="1" applyProtection="1">
      <alignment vertical="center"/>
    </xf>
    <xf numFmtId="49" fontId="45" fillId="8" borderId="0" xfId="1" applyNumberFormat="1" applyFont="1" applyFill="1" applyBorder="1" applyAlignment="1" applyProtection="1">
      <alignment horizontal="right" vertical="center"/>
    </xf>
    <xf numFmtId="0" fontId="108" fillId="0" borderId="0" xfId="0" applyFont="1" applyProtection="1"/>
    <xf numFmtId="49" fontId="36" fillId="5" borderId="0" xfId="1" applyNumberFormat="1" applyFont="1" applyFill="1" applyBorder="1" applyAlignment="1" applyProtection="1">
      <alignment horizontal="right" vertical="center"/>
    </xf>
    <xf numFmtId="177" fontId="36" fillId="0" borderId="7" xfId="0" applyNumberFormat="1" applyFont="1" applyFill="1" applyBorder="1" applyAlignment="1" applyProtection="1">
      <alignment vertical="center"/>
    </xf>
    <xf numFmtId="38" fontId="36"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0" fontId="3" fillId="0" borderId="7" xfId="0" applyFont="1" applyFill="1" applyBorder="1" applyAlignment="1" applyProtection="1">
      <alignment horizontal="right"/>
    </xf>
    <xf numFmtId="0" fontId="3" fillId="6" borderId="7" xfId="0" applyFont="1" applyFill="1" applyBorder="1" applyAlignment="1" applyProtection="1">
      <alignment horizontal="right"/>
    </xf>
    <xf numFmtId="0" fontId="3" fillId="5" borderId="4" xfId="0" applyFont="1" applyFill="1" applyBorder="1" applyAlignment="1" applyProtection="1">
      <alignment horizontal="right"/>
    </xf>
    <xf numFmtId="0" fontId="3" fillId="5" borderId="6" xfId="0" applyFont="1" applyFill="1" applyBorder="1" applyAlignment="1" applyProtection="1">
      <alignment horizontal="right"/>
    </xf>
    <xf numFmtId="0" fontId="3" fillId="5" borderId="7" xfId="0" applyFont="1" applyFill="1" applyBorder="1" applyAlignment="1" applyProtection="1">
      <alignment horizontal="right" wrapText="1"/>
    </xf>
    <xf numFmtId="0" fontId="3" fillId="6" borderId="6" xfId="0" applyFont="1" applyFill="1" applyBorder="1" applyAlignment="1" applyProtection="1">
      <alignment horizontal="right"/>
    </xf>
    <xf numFmtId="0" fontId="100" fillId="11" borderId="7" xfId="0" applyFont="1" applyFill="1" applyBorder="1" applyProtection="1"/>
    <xf numFmtId="0" fontId="3" fillId="5" borderId="11" xfId="0" applyFont="1" applyFill="1" applyBorder="1" applyAlignment="1" applyProtection="1">
      <alignment horizontal="right"/>
    </xf>
    <xf numFmtId="0" fontId="3" fillId="5" borderId="8" xfId="0" applyFont="1" applyFill="1" applyBorder="1" applyAlignment="1" applyProtection="1">
      <alignment horizontal="right"/>
    </xf>
    <xf numFmtId="0" fontId="3" fillId="6" borderId="8" xfId="0" applyFont="1" applyFill="1" applyBorder="1" applyAlignment="1" applyProtection="1">
      <alignment horizontal="right"/>
    </xf>
    <xf numFmtId="0" fontId="4" fillId="6" borderId="7" xfId="0" applyFont="1" applyFill="1" applyBorder="1" applyAlignment="1" applyProtection="1">
      <alignment horizontal="center" vertical="center"/>
    </xf>
    <xf numFmtId="0" fontId="109"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center"/>
    </xf>
    <xf numFmtId="8" fontId="3" fillId="6" borderId="4" xfId="0" applyNumberFormat="1" applyFont="1" applyFill="1" applyBorder="1" applyAlignment="1" applyProtection="1">
      <alignment horizontal="center"/>
    </xf>
    <xf numFmtId="8" fontId="3" fillId="6" borderId="7" xfId="0" applyNumberFormat="1" applyFont="1" applyFill="1" applyBorder="1" applyAlignment="1" applyProtection="1">
      <alignment horizontal="center"/>
    </xf>
    <xf numFmtId="0" fontId="76" fillId="5" borderId="0" xfId="0" applyFont="1" applyFill="1" applyBorder="1" applyAlignment="1" applyProtection="1">
      <alignment horizontal="lef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7" fillId="5" borderId="0" xfId="0" applyFont="1" applyFill="1" applyBorder="1" applyAlignment="1" applyProtection="1">
      <alignment horizontal="left" vertical="center" indent="1"/>
    </xf>
    <xf numFmtId="177" fontId="9" fillId="3" borderId="7" xfId="0" applyNumberFormat="1" applyFont="1" applyFill="1" applyBorder="1" applyAlignment="1" applyProtection="1">
      <alignment vertical="center"/>
    </xf>
    <xf numFmtId="49" fontId="37"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10"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178" fontId="52" fillId="6" borderId="5" xfId="1" applyNumberFormat="1" applyFont="1" applyFill="1" applyBorder="1" applyAlignment="1" applyProtection="1">
      <alignment horizontal="center" vertical="center"/>
    </xf>
    <xf numFmtId="1" fontId="24" fillId="8" borderId="0" xfId="0" applyNumberFormat="1" applyFont="1" applyFill="1" applyBorder="1" applyAlignment="1" applyProtection="1">
      <alignment horizontal="center"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77" fontId="3" fillId="0" borderId="6" xfId="0" applyNumberFormat="1"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2"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29" fillId="8" borderId="0" xfId="1" applyNumberFormat="1" applyFont="1" applyFill="1" applyBorder="1" applyAlignment="1" applyProtection="1">
      <alignment horizontal="right" vertical="center"/>
    </xf>
    <xf numFmtId="49" fontId="25" fillId="8" borderId="0" xfId="1" applyNumberFormat="1" applyFont="1" applyFill="1" applyBorder="1" applyAlignment="1" applyProtection="1">
      <alignment horizontal="right" vertical="center"/>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49" fontId="76" fillId="5" borderId="0" xfId="0" applyNumberFormat="1" applyFont="1" applyFill="1" applyAlignment="1" applyProtection="1">
      <alignment horizontal="left" vertical="center" wrapText="1"/>
    </xf>
    <xf numFmtId="0" fontId="76" fillId="5" borderId="0" xfId="0" applyFont="1" applyFill="1" applyBorder="1" applyAlignment="1" applyProtection="1">
      <alignment horizontal="left" vertical="center"/>
    </xf>
    <xf numFmtId="177" fontId="61" fillId="6" borderId="1" xfId="1" applyNumberFormat="1" applyFont="1" applyFill="1" applyBorder="1" applyAlignment="1" applyProtection="1">
      <alignment vertical="center"/>
    </xf>
    <xf numFmtId="177" fontId="61" fillId="6" borderId="5" xfId="0" applyNumberFormat="1" applyFont="1" applyFill="1" applyBorder="1" applyAlignment="1" applyProtection="1"/>
    <xf numFmtId="177" fontId="61" fillId="6" borderId="4" xfId="0" applyNumberFormat="1" applyFont="1" applyFill="1" applyBorder="1" applyAlignment="1" applyProtection="1"/>
    <xf numFmtId="177" fontId="52" fillId="6" borderId="5" xfId="1" applyNumberFormat="1" applyFont="1" applyFill="1" applyBorder="1" applyAlignment="1" applyProtection="1">
      <alignment vertical="top" wrapText="1"/>
    </xf>
    <xf numFmtId="0" fontId="73" fillId="5" borderId="0" xfId="0" applyFont="1" applyFill="1" applyBorder="1" applyAlignment="1" applyProtection="1">
      <alignment horizontal="left" vertical="top" wrapText="1" indent="1"/>
    </xf>
    <xf numFmtId="0" fontId="52"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77" fontId="3" fillId="3" borderId="1" xfId="1" applyNumberFormat="1" applyFont="1" applyFill="1" applyBorder="1" applyAlignment="1" applyProtection="1">
      <alignment vertical="center"/>
    </xf>
    <xf numFmtId="177" fontId="3" fillId="3" borderId="5" xfId="0" applyNumberFormat="1" applyFont="1" applyFill="1" applyBorder="1" applyAlignment="1" applyProtection="1"/>
    <xf numFmtId="177" fontId="3" fillId="3" borderId="4" xfId="0" applyNumberFormat="1" applyFont="1" applyFill="1" applyBorder="1" applyAlignment="1" applyProtection="1"/>
    <xf numFmtId="177" fontId="3" fillId="7" borderId="1" xfId="1" applyNumberFormat="1" applyFont="1" applyFill="1" applyBorder="1" applyAlignment="1" applyProtection="1">
      <alignment vertical="center"/>
    </xf>
    <xf numFmtId="0" fontId="3" fillId="5" borderId="12" xfId="0" applyFont="1" applyFill="1" applyBorder="1" applyAlignment="1" applyProtection="1">
      <alignment vertical="top" wrapText="1"/>
    </xf>
    <xf numFmtId="177" fontId="3" fillId="6" borderId="1" xfId="1" applyNumberFormat="1" applyFont="1" applyFill="1" applyBorder="1" applyAlignment="1" applyProtection="1">
      <alignment vertical="center"/>
    </xf>
    <xf numFmtId="177" fontId="3" fillId="6" borderId="5" xfId="0" applyNumberFormat="1" applyFont="1" applyFill="1" applyBorder="1" applyAlignment="1" applyProtection="1"/>
    <xf numFmtId="177" fontId="3" fillId="6" borderId="4" xfId="0" applyNumberFormat="1" applyFont="1" applyFill="1" applyBorder="1" applyAlignment="1" applyProtection="1"/>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177" fontId="3" fillId="3" borderId="1"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6" borderId="5" xfId="1" applyNumberFormat="1" applyFont="1" applyFill="1" applyBorder="1" applyAlignment="1" applyProtection="1">
      <alignment vertical="center"/>
    </xf>
    <xf numFmtId="177" fontId="3" fillId="6" borderId="4" xfId="1" applyNumberFormat="1" applyFont="1" applyFill="1" applyBorder="1" applyAlignment="1" applyProtection="1">
      <alignment vertical="center"/>
    </xf>
    <xf numFmtId="177" fontId="3" fillId="6" borderId="5" xfId="1" applyNumberFormat="1" applyFont="1" applyFill="1" applyBorder="1" applyAlignment="1" applyProtection="1">
      <alignment vertical="top" wrapText="1"/>
    </xf>
    <xf numFmtId="177" fontId="3" fillId="7" borderId="5" xfId="0" applyNumberFormat="1" applyFont="1" applyFill="1" applyBorder="1" applyAlignment="1" applyProtection="1">
      <alignment vertical="center"/>
    </xf>
    <xf numFmtId="177" fontId="3" fillId="7" borderId="4" xfId="0" applyNumberFormat="1" applyFont="1" applyFill="1" applyBorder="1" applyAlignment="1" applyProtection="1">
      <alignment vertical="center"/>
    </xf>
    <xf numFmtId="177" fontId="52" fillId="6" borderId="1" xfId="1" applyNumberFormat="1" applyFont="1" applyFill="1" applyBorder="1" applyAlignment="1" applyProtection="1">
      <alignment vertical="center"/>
    </xf>
    <xf numFmtId="177" fontId="52" fillId="6" borderId="5" xfId="1" applyNumberFormat="1" applyFont="1" applyFill="1" applyBorder="1" applyAlignment="1" applyProtection="1">
      <alignment vertical="center"/>
    </xf>
    <xf numFmtId="177" fontId="52"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77" fontId="3" fillId="3" borderId="5" xfId="1" applyNumberFormat="1" applyFont="1" applyFill="1" applyBorder="1" applyAlignment="1" applyProtection="1">
      <alignment vertical="center"/>
    </xf>
    <xf numFmtId="177" fontId="61" fillId="6" borderId="5" xfId="1" applyNumberFormat="1" applyFont="1" applyFill="1" applyBorder="1" applyAlignment="1" applyProtection="1">
      <alignment vertical="center"/>
    </xf>
    <xf numFmtId="177" fontId="61" fillId="6" borderId="4" xfId="1" applyNumberFormat="1" applyFont="1" applyFill="1" applyBorder="1" applyAlignment="1" applyProtection="1">
      <alignment vertical="center"/>
    </xf>
    <xf numFmtId="0" fontId="75" fillId="5" borderId="0" xfId="0" applyFont="1" applyFill="1" applyBorder="1" applyAlignment="1" applyProtection="1">
      <alignment vertical="top" wrapText="1"/>
    </xf>
    <xf numFmtId="177" fontId="61" fillId="6" borderId="5" xfId="1" applyNumberFormat="1" applyFont="1" applyFill="1" applyBorder="1" applyAlignment="1" applyProtection="1">
      <alignment vertical="top" wrapText="1"/>
    </xf>
    <xf numFmtId="177" fontId="61" fillId="6" borderId="5" xfId="0" applyNumberFormat="1" applyFont="1" applyFill="1" applyBorder="1" applyAlignment="1" applyProtection="1">
      <alignment vertical="center"/>
    </xf>
    <xf numFmtId="177" fontId="61" fillId="6" borderId="4" xfId="0" applyNumberFormat="1" applyFont="1" applyFill="1" applyBorder="1" applyAlignment="1" applyProtection="1">
      <alignment vertical="center"/>
    </xf>
    <xf numFmtId="177" fontId="3" fillId="6" borderId="5" xfId="0" applyNumberFormat="1" applyFont="1" applyFill="1" applyBorder="1" applyAlignment="1" applyProtection="1">
      <alignment vertical="center"/>
    </xf>
    <xf numFmtId="177" fontId="3" fillId="6" borderId="4" xfId="0" applyNumberFormat="1" applyFont="1" applyFill="1" applyBorder="1" applyAlignment="1" applyProtection="1">
      <alignment vertical="center"/>
    </xf>
    <xf numFmtId="177" fontId="61" fillId="7" borderId="1" xfId="1" applyNumberFormat="1" applyFont="1" applyFill="1" applyBorder="1" applyAlignment="1" applyProtection="1">
      <alignment vertical="center"/>
    </xf>
    <xf numFmtId="177" fontId="75" fillId="3" borderId="1" xfId="1" applyNumberFormat="1" applyFont="1" applyFill="1" applyBorder="1" applyAlignment="1" applyProtection="1">
      <alignment vertical="center"/>
    </xf>
    <xf numFmtId="177" fontId="75" fillId="3" borderId="5" xfId="0" applyNumberFormat="1" applyFont="1" applyFill="1" applyBorder="1" applyAlignment="1" applyProtection="1"/>
    <xf numFmtId="177" fontId="75" fillId="3" borderId="4" xfId="0" applyNumberFormat="1" applyFont="1" applyFill="1" applyBorder="1" applyAlignment="1" applyProtection="1"/>
    <xf numFmtId="0" fontId="74"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0" fontId="61" fillId="5" borderId="0" xfId="0" applyFont="1" applyFill="1" applyBorder="1" applyAlignment="1" applyProtection="1">
      <alignment horizontal="left" vertical="top" wrapText="1" indent="1"/>
    </xf>
    <xf numFmtId="0" fontId="74" fillId="5" borderId="0" xfId="0" applyFont="1" applyFill="1" applyBorder="1" applyAlignment="1" applyProtection="1">
      <alignment vertical="top" wrapText="1"/>
    </xf>
    <xf numFmtId="0" fontId="61" fillId="5" borderId="0" xfId="0" applyFont="1" applyFill="1" applyAlignment="1" applyProtection="1">
      <alignment vertical="top" wrapText="1"/>
    </xf>
    <xf numFmtId="0" fontId="9" fillId="5" borderId="0" xfId="0" applyFont="1" applyFill="1" applyBorder="1" applyAlignment="1" applyProtection="1">
      <alignment horizontal="center" vertical="center"/>
    </xf>
    <xf numFmtId="177" fontId="61" fillId="7" borderId="16" xfId="1" applyNumberFormat="1" applyFont="1" applyFill="1" applyBorder="1" applyAlignment="1" applyProtection="1">
      <alignment vertical="center"/>
    </xf>
    <xf numFmtId="177" fontId="61" fillId="7" borderId="12" xfId="0" applyNumberFormat="1" applyFont="1" applyFill="1" applyBorder="1" applyAlignment="1" applyProtection="1">
      <alignment vertical="center"/>
    </xf>
    <xf numFmtId="177" fontId="61" fillId="7" borderId="10" xfId="0" applyNumberFormat="1" applyFont="1" applyFill="1" applyBorder="1" applyAlignment="1" applyProtection="1">
      <alignment vertical="center"/>
    </xf>
    <xf numFmtId="177" fontId="52" fillId="5" borderId="0" xfId="0" applyNumberFormat="1" applyFont="1" applyFill="1" applyBorder="1" applyAlignment="1" applyProtection="1">
      <alignment horizontal="left" vertical="top" wrapText="1"/>
    </xf>
    <xf numFmtId="177"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7"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7" fontId="3" fillId="5" borderId="0" xfId="0" applyNumberFormat="1" applyFont="1" applyFill="1" applyBorder="1" applyAlignment="1" applyProtection="1">
      <alignment vertical="top" wrapText="1"/>
    </xf>
    <xf numFmtId="177" fontId="75" fillId="5" borderId="0" xfId="0" applyNumberFormat="1" applyFont="1" applyFill="1" applyBorder="1" applyAlignment="1" applyProtection="1">
      <alignment vertical="top" wrapText="1"/>
    </xf>
    <xf numFmtId="177" fontId="107" fillId="5" borderId="0" xfId="0" applyNumberFormat="1" applyFont="1" applyFill="1" applyBorder="1" applyAlignment="1" applyProtection="1">
      <alignment horizontal="left" vertical="center"/>
    </xf>
    <xf numFmtId="177" fontId="55" fillId="5" borderId="0" xfId="0" applyNumberFormat="1" applyFont="1" applyFill="1" applyBorder="1" applyAlignment="1" applyProtection="1">
      <alignment vertical="top" wrapText="1"/>
    </xf>
    <xf numFmtId="0" fontId="55" fillId="5" borderId="0" xfId="0" applyFont="1" applyFill="1" applyBorder="1" applyAlignment="1" applyProtection="1">
      <alignment vertical="top" wrapText="1"/>
    </xf>
    <xf numFmtId="177" fontId="74" fillId="5" borderId="0" xfId="0" applyNumberFormat="1" applyFont="1" applyFill="1" applyBorder="1" applyAlignment="1" applyProtection="1">
      <alignment horizontal="left" vertical="top" wrapText="1" indent="1"/>
    </xf>
    <xf numFmtId="177" fontId="73" fillId="5" borderId="0" xfId="0" applyNumberFormat="1" applyFont="1" applyFill="1" applyBorder="1" applyAlignment="1" applyProtection="1">
      <alignment horizontal="left" vertical="top" wrapText="1" indent="1"/>
    </xf>
    <xf numFmtId="0" fontId="52" fillId="5" borderId="0" xfId="0" applyFont="1" applyFill="1" applyBorder="1" applyAlignment="1" applyProtection="1">
      <alignment horizontal="left" vertical="top" wrapText="1" indent="1"/>
    </xf>
    <xf numFmtId="177" fontId="3" fillId="5" borderId="0" xfId="0" applyNumberFormat="1" applyFont="1" applyFill="1" applyBorder="1" applyAlignment="1" applyProtection="1">
      <alignment horizontal="left" vertical="top" wrapText="1" indent="1"/>
    </xf>
    <xf numFmtId="0" fontId="93" fillId="5" borderId="0" xfId="0" applyFont="1" applyFill="1" applyBorder="1" applyAlignment="1" applyProtection="1">
      <alignment vertical="center" wrapText="1"/>
    </xf>
    <xf numFmtId="0" fontId="94" fillId="5" borderId="0" xfId="0" applyFont="1" applyFill="1" applyBorder="1" applyAlignment="1" applyProtection="1">
      <alignment horizontal="left" vertical="center"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4"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177" fontId="62"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right" vertical="center"/>
    </xf>
    <xf numFmtId="177" fontId="61" fillId="0" borderId="7" xfId="1" applyNumberFormat="1" applyFont="1" applyFill="1" applyBorder="1" applyAlignment="1" applyProtection="1">
      <alignment horizontal="right" vertical="center"/>
    </xf>
    <xf numFmtId="177" fontId="61"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7" fontId="3" fillId="0" borderId="1" xfId="1" applyNumberFormat="1" applyFont="1" applyFill="1" applyBorder="1" applyAlignment="1" applyProtection="1">
      <alignment horizontal="right" vertical="center"/>
    </xf>
    <xf numFmtId="177" fontId="3" fillId="0" borderId="7" xfId="1" applyNumberFormat="1" applyFont="1" applyFill="1" applyBorder="1" applyAlignment="1" applyProtection="1">
      <alignment horizontal="right" vertical="center"/>
    </xf>
    <xf numFmtId="0" fontId="52" fillId="0" borderId="7" xfId="0" applyFont="1" applyFill="1" applyBorder="1" applyAlignment="1" applyProtection="1">
      <alignment vertical="center"/>
    </xf>
    <xf numFmtId="177" fontId="52" fillId="0" borderId="7" xfId="1" applyNumberFormat="1" applyFont="1" applyFill="1" applyBorder="1" applyAlignment="1" applyProtection="1">
      <alignment horizontal="right" vertical="center"/>
    </xf>
    <xf numFmtId="0" fontId="53" fillId="3" borderId="7" xfId="0" applyFont="1" applyFill="1" applyBorder="1" applyAlignment="1" applyProtection="1">
      <alignment vertical="center"/>
    </xf>
    <xf numFmtId="177" fontId="53"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1" fillId="0" borderId="7" xfId="0" applyFont="1" applyFill="1" applyBorder="1" applyAlignment="1" applyProtection="1">
      <alignment vertical="center"/>
    </xf>
    <xf numFmtId="9" fontId="61" fillId="0" borderId="7" xfId="0" applyNumberFormat="1" applyFont="1" applyFill="1" applyBorder="1" applyAlignment="1" applyProtection="1">
      <alignment horizontal="center" vertical="center"/>
    </xf>
    <xf numFmtId="178" fontId="61" fillId="0" borderId="7" xfId="0" applyNumberFormat="1" applyFont="1" applyFill="1" applyBorder="1" applyAlignment="1" applyProtection="1">
      <alignment horizontal="center" vertical="center"/>
    </xf>
    <xf numFmtId="177" fontId="61"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38"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vertical="center"/>
    </xf>
    <xf numFmtId="1" fontId="3" fillId="0" borderId="7" xfId="0" applyNumberFormat="1" applyFont="1" applyFill="1" applyBorder="1" applyAlignment="1" applyProtection="1">
      <alignment horizontal="center" vertical="center"/>
    </xf>
    <xf numFmtId="178"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74"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201"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77"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7" fontId="36" fillId="5" borderId="7" xfId="0" applyNumberFormat="1" applyFont="1" applyFill="1" applyBorder="1" applyAlignment="1" applyProtection="1">
      <alignment vertical="center"/>
    </xf>
    <xf numFmtId="177" fontId="97" fillId="5" borderId="5" xfId="0" applyNumberFormat="1" applyFont="1" applyFill="1" applyBorder="1" applyAlignment="1" applyProtection="1">
      <alignment vertical="center"/>
    </xf>
    <xf numFmtId="0" fontId="37" fillId="3" borderId="7" xfId="0" applyFont="1" applyFill="1" applyBorder="1" applyAlignment="1" applyProtection="1">
      <alignment vertical="center"/>
    </xf>
    <xf numFmtId="177" fontId="9" fillId="5" borderId="5" xfId="0" applyNumberFormat="1" applyFont="1" applyFill="1" applyBorder="1" applyAlignment="1" applyProtection="1">
      <alignment vertical="center"/>
    </xf>
    <xf numFmtId="0" fontId="53" fillId="0" borderId="7" xfId="0" applyFont="1" applyFill="1" applyBorder="1" applyAlignment="1" applyProtection="1">
      <alignment vertical="center"/>
    </xf>
    <xf numFmtId="0" fontId="61"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7" fontId="3" fillId="0" borderId="4" xfId="0" applyNumberFormat="1" applyFont="1" applyFill="1" applyBorder="1" applyAlignment="1" applyProtection="1">
      <alignment vertical="center"/>
    </xf>
    <xf numFmtId="177" fontId="5" fillId="0" borderId="7" xfId="0" applyNumberFormat="1" applyFont="1" applyFill="1" applyBorder="1" applyAlignment="1" applyProtection="1">
      <alignment horizontal="right" vertical="center"/>
    </xf>
    <xf numFmtId="177" fontId="3" fillId="0" borderId="7" xfId="1" applyNumberFormat="1" applyFont="1" applyFill="1" applyBorder="1" applyAlignment="1" applyProtection="1">
      <alignment vertical="center"/>
    </xf>
    <xf numFmtId="191" fontId="3" fillId="0" borderId="7" xfId="0" applyNumberFormat="1" applyFont="1" applyFill="1" applyBorder="1" applyAlignment="1" applyProtection="1">
      <alignment vertical="center"/>
    </xf>
    <xf numFmtId="192"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7"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7" fontId="61"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0" fontId="0" fillId="0" borderId="3" xfId="0" applyBorder="1" applyAlignment="1" applyProtection="1">
      <alignment horizontal="left"/>
    </xf>
    <xf numFmtId="0" fontId="3" fillId="0" borderId="6" xfId="0" applyFont="1" applyFill="1" applyBorder="1" applyAlignment="1" applyProtection="1">
      <alignment vertical="center" wrapText="1"/>
    </xf>
    <xf numFmtId="0" fontId="0" fillId="5" borderId="0" xfId="0" applyFill="1" applyProtection="1"/>
    <xf numFmtId="0" fontId="0" fillId="0" borderId="0" xfId="0" applyAlignment="1" applyProtection="1">
      <alignment horizontal="right"/>
    </xf>
    <xf numFmtId="0" fontId="0" fillId="5" borderId="0" xfId="0" applyFill="1" applyAlignment="1" applyProtection="1"/>
    <xf numFmtId="0" fontId="0" fillId="5" borderId="0" xfId="0" applyFill="1" applyAlignment="1" applyProtection="1">
      <alignment horizontal="left"/>
    </xf>
    <xf numFmtId="0" fontId="3" fillId="5" borderId="0" xfId="0" applyFont="1" applyFill="1" applyAlignment="1" applyProtection="1">
      <alignment horizontal="right"/>
    </xf>
    <xf numFmtId="0" fontId="3" fillId="5" borderId="0" xfId="0" applyFont="1" applyFill="1" applyAlignment="1" applyProtection="1">
      <alignment horizontal="left"/>
    </xf>
    <xf numFmtId="0" fontId="5" fillId="0" borderId="6" xfId="0" applyFont="1" applyFill="1" applyBorder="1" applyAlignment="1" applyProtection="1">
      <alignment vertical="center"/>
    </xf>
    <xf numFmtId="0" fontId="39" fillId="0" borderId="3" xfId="0" applyFont="1" applyBorder="1" applyAlignment="1" applyProtection="1">
      <alignment vertical="center"/>
    </xf>
    <xf numFmtId="0" fontId="0" fillId="5" borderId="9" xfId="0" applyFill="1" applyBorder="1" applyProtection="1"/>
    <xf numFmtId="0" fontId="0" fillId="5" borderId="0" xfId="0" applyFill="1" applyBorder="1" applyProtection="1"/>
    <xf numFmtId="181" fontId="3" fillId="0" borderId="7" xfId="0" applyNumberFormat="1" applyFont="1" applyFill="1" applyBorder="1" applyAlignment="1" applyProtection="1">
      <alignment vertical="center"/>
    </xf>
    <xf numFmtId="177" fontId="3" fillId="5" borderId="11" xfId="1" applyNumberFormat="1" applyFont="1" applyFill="1" applyBorder="1" applyAlignment="1" applyProtection="1">
      <alignment vertical="center"/>
    </xf>
    <xf numFmtId="177" fontId="53" fillId="5" borderId="11" xfId="1" applyNumberFormat="1" applyFont="1" applyFill="1" applyBorder="1" applyAlignment="1" applyProtection="1">
      <alignment vertical="center"/>
    </xf>
    <xf numFmtId="177" fontId="53" fillId="5" borderId="0" xfId="1" applyNumberFormat="1" applyFont="1" applyFill="1" applyBorder="1" applyAlignment="1" applyProtection="1">
      <alignment vertical="center"/>
    </xf>
    <xf numFmtId="177" fontId="61" fillId="5" borderId="11" xfId="1" applyNumberFormat="1" applyFont="1" applyFill="1" applyBorder="1" applyAlignment="1" applyProtection="1">
      <alignment vertical="center"/>
    </xf>
    <xf numFmtId="177" fontId="53" fillId="0" borderId="7" xfId="1" applyNumberFormat="1" applyFont="1" applyFill="1" applyBorder="1" applyAlignment="1" applyProtection="1">
      <alignment vertical="center"/>
    </xf>
    <xf numFmtId="177" fontId="61" fillId="0" borderId="7" xfId="1" applyNumberFormat="1" applyFont="1" applyFill="1" applyBorder="1" applyAlignment="1" applyProtection="1">
      <alignment vertical="center"/>
    </xf>
    <xf numFmtId="38" fontId="19" fillId="0" borderId="7" xfId="1" applyNumberFormat="1" applyFont="1" applyFill="1" applyBorder="1" applyAlignment="1" applyProtection="1">
      <alignment vertical="center"/>
    </xf>
    <xf numFmtId="0" fontId="0" fillId="8" borderId="0" xfId="0" applyFill="1" applyProtection="1"/>
    <xf numFmtId="0" fontId="89" fillId="5" borderId="0" xfId="0" applyFont="1" applyFill="1" applyProtection="1"/>
    <xf numFmtId="3" fontId="9" fillId="6" borderId="7" xfId="0" applyNumberFormat="1" applyFont="1" applyFill="1" applyBorder="1" applyProtection="1"/>
    <xf numFmtId="0" fontId="89" fillId="5" borderId="0" xfId="0" applyFont="1" applyFill="1" applyBorder="1" applyProtection="1"/>
    <xf numFmtId="0" fontId="1" fillId="5" borderId="0" xfId="0" applyFont="1" applyFill="1" applyBorder="1" applyProtection="1"/>
    <xf numFmtId="0" fontId="7" fillId="5" borderId="0" xfId="0" applyFont="1" applyFill="1" applyBorder="1" applyProtection="1"/>
    <xf numFmtId="3" fontId="74" fillId="6" borderId="7" xfId="0" applyNumberFormat="1" applyFont="1" applyFill="1" applyBorder="1" applyProtection="1"/>
    <xf numFmtId="0" fontId="90" fillId="5" borderId="0" xfId="0" applyFont="1" applyFill="1" applyAlignment="1" applyProtection="1">
      <alignment horizontal="right"/>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177" fontId="4" fillId="0" borderId="7" xfId="0" applyNumberFormat="1" applyFont="1" applyFill="1" applyBorder="1" applyAlignment="1" applyProtection="1">
      <alignment horizontal="right" vertical="center"/>
    </xf>
    <xf numFmtId="177" fontId="62"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7" fontId="3" fillId="0" borderId="1" xfId="1" applyNumberFormat="1" applyFont="1" applyFill="1" applyBorder="1" applyAlignment="1" applyProtection="1">
      <alignment vertical="center"/>
    </xf>
    <xf numFmtId="0" fontId="0" fillId="0" borderId="5" xfId="0" applyBorder="1" applyAlignment="1" applyProtection="1"/>
    <xf numFmtId="177" fontId="3" fillId="0" borderId="5" xfId="0" applyNumberFormat="1" applyFont="1" applyFill="1" applyBorder="1" applyAlignment="1" applyProtection="1"/>
    <xf numFmtId="177" fontId="3" fillId="12" borderId="15" xfId="1" applyNumberFormat="1" applyFont="1" applyFill="1" applyBorder="1" applyAlignment="1" applyProtection="1">
      <alignment horizontal="center" vertical="center"/>
    </xf>
    <xf numFmtId="0" fontId="0" fillId="0" borderId="4" xfId="0" applyBorder="1" applyAlignment="1" applyProtection="1"/>
    <xf numFmtId="177"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186" fontId="3" fillId="0" borderId="15" xfId="1" applyNumberFormat="1" applyFont="1" applyFill="1" applyBorder="1" applyAlignment="1" applyProtection="1">
      <alignment horizontal="center" vertical="center"/>
    </xf>
    <xf numFmtId="177"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84"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77"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7"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7" fontId="3" fillId="0" borderId="8" xfId="0" applyNumberFormat="1" applyFont="1" applyFill="1" applyBorder="1" applyAlignment="1" applyProtection="1"/>
    <xf numFmtId="0" fontId="0" fillId="0" borderId="0" xfId="0" applyProtection="1"/>
    <xf numFmtId="177" fontId="3" fillId="14" borderId="15" xfId="1" quotePrefix="1" applyNumberFormat="1" applyFont="1" applyFill="1" applyBorder="1" applyAlignment="1" applyProtection="1">
      <alignment horizontal="center" vertical="center"/>
    </xf>
    <xf numFmtId="177" fontId="3" fillId="14" borderId="15" xfId="1"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61" fillId="0" borderId="19" xfId="1" applyNumberFormat="1" applyFont="1" applyFill="1" applyBorder="1" applyAlignment="1" applyProtection="1">
      <alignment horizontal="center" vertical="center"/>
    </xf>
    <xf numFmtId="0" fontId="105" fillId="2" borderId="5" xfId="0" applyFont="1" applyFill="1" applyBorder="1" applyAlignment="1" applyProtection="1">
      <alignment horizontal="center" wrapText="1"/>
    </xf>
    <xf numFmtId="0" fontId="105" fillId="2" borderId="5" xfId="0" applyFont="1" applyFill="1" applyBorder="1" applyAlignment="1" applyProtection="1">
      <alignment horizontal="center" vertical="center" wrapText="1"/>
    </xf>
    <xf numFmtId="0" fontId="105" fillId="2" borderId="4" xfId="0" applyFont="1" applyFill="1" applyBorder="1" applyAlignment="1" applyProtection="1">
      <alignment horizontal="center" wrapText="1"/>
    </xf>
    <xf numFmtId="177" fontId="61" fillId="0" borderId="7" xfId="0" applyNumberFormat="1" applyFont="1" applyFill="1" applyBorder="1" applyAlignment="1" applyProtection="1">
      <alignment horizontal="center" vertical="center"/>
    </xf>
    <xf numFmtId="186" fontId="3" fillId="0" borderId="19" xfId="1" applyNumberFormat="1" applyFont="1" applyFill="1" applyBorder="1" applyAlignment="1" applyProtection="1">
      <alignment horizontal="center" vertical="center"/>
    </xf>
    <xf numFmtId="184" fontId="3" fillId="0" borderId="19" xfId="1" applyNumberFormat="1" applyFont="1" applyFill="1" applyBorder="1" applyAlignment="1" applyProtection="1">
      <alignment horizontal="center" vertical="center"/>
    </xf>
    <xf numFmtId="184" fontId="3" fillId="0" borderId="15" xfId="1" applyNumberFormat="1" applyFont="1" applyFill="1" applyBorder="1" applyAlignment="1" applyProtection="1">
      <alignment horizontal="center" vertical="center"/>
    </xf>
    <xf numFmtId="0" fontId="88"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101" fillId="0" borderId="0" xfId="0" applyFont="1" applyAlignment="1" applyProtection="1">
      <alignment vertical="center" wrapText="1"/>
    </xf>
    <xf numFmtId="0" fontId="61" fillId="0" borderId="7" xfId="0" applyFont="1" applyFill="1" applyBorder="1" applyAlignment="1" applyProtection="1">
      <alignment horizontal="left" vertical="top" wrapText="1"/>
    </xf>
    <xf numFmtId="38" fontId="61"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1" fillId="0" borderId="3" xfId="1" applyNumberFormat="1" applyFont="1" applyFill="1" applyBorder="1" applyAlignment="1" applyProtection="1">
      <alignment vertical="center"/>
    </xf>
    <xf numFmtId="0" fontId="61"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1"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0" fillId="0" borderId="0" xfId="0" applyAlignment="1" applyProtection="1">
      <alignment vertical="center" wrapText="1"/>
    </xf>
    <xf numFmtId="0" fontId="61" fillId="0" borderId="7" xfId="0" applyFont="1" applyFill="1" applyBorder="1" applyAlignment="1" applyProtection="1">
      <alignment vertical="center" wrapText="1"/>
    </xf>
    <xf numFmtId="0" fontId="61"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118">
    <dxf>
      <fill>
        <patternFill patternType="solid">
          <bgColor indexed="23"/>
        </patternFill>
      </fill>
    </dxf>
    <dxf>
      <font>
        <condense val="0"/>
        <extend val="0"/>
        <color auto="1"/>
      </font>
      <fill>
        <patternFill patternType="solid">
          <bgColor indexed="23"/>
        </patternFill>
      </fill>
    </dxf>
    <dxf>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2009%20FIR-%20project/FIR2009%20Draft%20versions/FIR2009_Draft%20-%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mailto:FIR.mah@ontario.ca"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5"/>
  <sheetViews>
    <sheetView showGridLines="0" tabSelected="1" workbookViewId="0">
      <selection activeCell="F5" sqref="F5"/>
    </sheetView>
  </sheetViews>
  <sheetFormatPr defaultColWidth="0" defaultRowHeight="12.75" zeroHeight="1" x14ac:dyDescent="0.2"/>
  <cols>
    <col min="1" max="1" width="1.7109375" style="117" customWidth="1"/>
    <col min="2" max="2" width="1.140625" style="108" customWidth="1"/>
    <col min="3" max="3" width="4.7109375" style="108" customWidth="1"/>
    <col min="4" max="4" width="1.7109375" style="108" customWidth="1"/>
    <col min="5" max="5" width="8.7109375" style="108" customWidth="1"/>
    <col min="6" max="6" width="23.7109375" style="108" customWidth="1"/>
    <col min="7" max="7" width="8.7109375" style="108" hidden="1" customWidth="1"/>
    <col min="8" max="8" width="12.7109375" style="108" hidden="1" customWidth="1"/>
    <col min="9" max="9" width="1.7109375" style="108" customWidth="1"/>
    <col min="10" max="11" width="16.7109375" style="108" customWidth="1"/>
    <col min="12" max="12" width="6.7109375" style="108" customWidth="1"/>
    <col min="13" max="13" width="6.7109375" style="108" hidden="1" customWidth="1"/>
    <col min="14" max="15" width="11.7109375" style="108" customWidth="1"/>
    <col min="16" max="17" width="11.7109375" style="108" hidden="1" customWidth="1"/>
    <col min="18" max="18" width="5.7109375" style="108" customWidth="1"/>
    <col min="19" max="19" width="1.140625" style="108" customWidth="1"/>
    <col min="20" max="20" width="2.7109375" style="108" customWidth="1"/>
    <col min="21" max="16384" width="0" style="108" hidden="1"/>
  </cols>
  <sheetData>
    <row r="1" spans="1:19" s="117" customFormat="1" ht="9.9499999999999993" customHeight="1" x14ac:dyDescent="0.2">
      <c r="A1" s="679"/>
      <c r="B1" s="1000"/>
      <c r="C1" s="1001" t="s">
        <v>3153</v>
      </c>
      <c r="D1" s="1000"/>
      <c r="E1" s="1000"/>
      <c r="F1" s="1000"/>
      <c r="G1" s="1000" t="s">
        <v>1883</v>
      </c>
      <c r="H1" s="1000" t="s">
        <v>1883</v>
      </c>
      <c r="I1" s="1000"/>
      <c r="J1" s="1000"/>
      <c r="K1" s="1000"/>
      <c r="L1" s="1000"/>
      <c r="M1" s="1000" t="s">
        <v>1883</v>
      </c>
      <c r="N1" s="1000"/>
      <c r="O1" s="1002">
        <v>42732.674441087962</v>
      </c>
      <c r="P1" s="1000" t="s">
        <v>1883</v>
      </c>
      <c r="Q1" s="1000" t="s">
        <v>1883</v>
      </c>
      <c r="R1" s="1003"/>
      <c r="S1" s="1000"/>
    </row>
    <row r="2" spans="1:19" s="113" customFormat="1" ht="5.0999999999999996" customHeight="1" x14ac:dyDescent="0.2">
      <c r="A2" s="188"/>
      <c r="B2" s="1004"/>
      <c r="C2" s="1005" t="s">
        <v>1607</v>
      </c>
      <c r="D2" s="1004"/>
      <c r="E2" s="1004"/>
      <c r="F2" s="1004"/>
      <c r="G2" s="1004"/>
      <c r="H2" s="1004"/>
      <c r="I2" s="1004"/>
      <c r="J2" s="1004"/>
      <c r="K2" s="1004"/>
      <c r="L2" s="1004"/>
      <c r="M2" s="1004"/>
      <c r="N2" s="1004"/>
      <c r="O2" s="1004"/>
      <c r="P2" s="1004"/>
      <c r="Q2" s="1004"/>
      <c r="R2" s="1004"/>
      <c r="S2" s="1004"/>
    </row>
    <row r="3" spans="1:19" s="112" customFormat="1" ht="18" customHeight="1" x14ac:dyDescent="0.2">
      <c r="A3" s="199"/>
      <c r="B3" s="1006"/>
      <c r="C3" s="1007" t="s">
        <v>2022</v>
      </c>
      <c r="D3" s="1007"/>
      <c r="E3" s="1007"/>
      <c r="F3" s="1007"/>
      <c r="G3" s="1007"/>
      <c r="H3" s="1007"/>
      <c r="I3" s="1007"/>
      <c r="J3" s="1007"/>
      <c r="K3" s="1007"/>
      <c r="L3" s="1007"/>
      <c r="M3" s="1007"/>
      <c r="N3" s="1007"/>
      <c r="O3" s="1007"/>
      <c r="P3" s="1007"/>
      <c r="Q3" s="1007"/>
      <c r="R3" s="1007"/>
      <c r="S3" s="1006"/>
    </row>
    <row r="4" spans="1:19" s="111" customFormat="1" ht="5.0999999999999996" customHeight="1" x14ac:dyDescent="0.2">
      <c r="A4" s="117"/>
      <c r="B4" s="1008"/>
      <c r="C4" s="1008"/>
      <c r="D4" s="1008"/>
      <c r="E4" s="1008"/>
      <c r="F4" s="1008"/>
      <c r="G4" s="1008"/>
      <c r="H4" s="1008"/>
      <c r="I4" s="1008"/>
      <c r="J4" s="1008"/>
      <c r="K4" s="1008"/>
      <c r="L4" s="1008"/>
      <c r="M4" s="1008"/>
      <c r="N4" s="1008"/>
      <c r="O4" s="1008"/>
      <c r="P4" s="1008"/>
      <c r="Q4" s="1008"/>
      <c r="R4" s="1008"/>
      <c r="S4" s="1008"/>
    </row>
    <row r="5" spans="1:19" s="111" customFormat="1" ht="15" customHeight="1" x14ac:dyDescent="0.2">
      <c r="A5" s="117"/>
      <c r="B5" s="1008"/>
      <c r="C5" s="1008"/>
      <c r="D5" s="1008"/>
      <c r="E5" s="1009" t="s">
        <v>1544</v>
      </c>
      <c r="F5" s="1010" t="s">
        <v>1126</v>
      </c>
      <c r="G5" s="1008"/>
      <c r="H5" s="1008"/>
      <c r="I5" s="1008"/>
      <c r="J5" s="1008"/>
      <c r="K5" s="1011"/>
      <c r="L5" s="1011"/>
      <c r="M5" s="1011"/>
      <c r="N5" s="1009" t="s">
        <v>673</v>
      </c>
      <c r="O5" s="1012" t="s">
        <v>1186</v>
      </c>
      <c r="P5" s="1013"/>
      <c r="Q5" s="1014"/>
      <c r="R5" s="1008"/>
      <c r="S5" s="1008"/>
    </row>
    <row r="6" spans="1:19" s="111" customFormat="1" ht="12" customHeight="1" x14ac:dyDescent="0.2">
      <c r="A6" s="117"/>
      <c r="B6" s="1008"/>
      <c r="C6" s="1008"/>
      <c r="D6" s="1008"/>
      <c r="E6" s="1009" t="s">
        <v>2473</v>
      </c>
      <c r="F6" s="1015" t="s">
        <v>1405</v>
      </c>
      <c r="G6" s="1008"/>
      <c r="H6" s="1008"/>
      <c r="I6" s="1008"/>
      <c r="J6" s="1008"/>
      <c r="K6" s="1011"/>
      <c r="L6" s="1011"/>
      <c r="M6" s="1011"/>
      <c r="N6" s="1009" t="s">
        <v>1204</v>
      </c>
      <c r="O6" s="1012" t="s">
        <v>1127</v>
      </c>
      <c r="P6" s="1013"/>
      <c r="Q6" s="1014"/>
      <c r="R6" s="1008"/>
      <c r="S6" s="1008"/>
    </row>
    <row r="7" spans="1:19" s="111" customFormat="1" ht="12" customHeight="1" x14ac:dyDescent="0.2">
      <c r="A7" s="117"/>
      <c r="B7" s="1008"/>
      <c r="C7" s="1008"/>
      <c r="D7" s="1008"/>
      <c r="E7" s="1009" t="s">
        <v>2474</v>
      </c>
      <c r="F7" s="1015" t="s">
        <v>444</v>
      </c>
      <c r="G7" s="1008"/>
      <c r="H7" s="1008"/>
      <c r="I7" s="1008"/>
      <c r="J7" s="1008"/>
      <c r="K7" s="1011"/>
      <c r="L7" s="1011"/>
      <c r="M7" s="1011"/>
      <c r="N7" s="1009" t="s">
        <v>1205</v>
      </c>
      <c r="O7" s="1012" t="s">
        <v>1128</v>
      </c>
      <c r="P7" s="1013"/>
      <c r="Q7" s="1014"/>
      <c r="R7" s="1008"/>
      <c r="S7" s="1008"/>
    </row>
    <row r="8" spans="1:19" s="112" customFormat="1" ht="18" hidden="1" customHeight="1" x14ac:dyDescent="0.2">
      <c r="A8" s="199"/>
      <c r="B8" s="1006"/>
      <c r="C8" s="1016" t="s">
        <v>2426</v>
      </c>
      <c r="D8" s="1016"/>
      <c r="E8" s="1016"/>
      <c r="F8" s="1016"/>
      <c r="G8" s="1016"/>
      <c r="H8" s="1016"/>
      <c r="I8" s="1016"/>
      <c r="J8" s="1016"/>
      <c r="K8" s="1016"/>
      <c r="L8" s="1016"/>
      <c r="M8" s="1016"/>
      <c r="N8" s="1016"/>
      <c r="O8" s="1016"/>
      <c r="P8" s="1016"/>
      <c r="Q8" s="1016"/>
      <c r="R8" s="1016"/>
      <c r="S8" s="1006"/>
    </row>
    <row r="9" spans="1:19" s="111" customFormat="1" ht="5.0999999999999996" hidden="1" customHeight="1" x14ac:dyDescent="0.2">
      <c r="A9" s="117"/>
      <c r="B9" s="1008"/>
      <c r="C9" s="1008"/>
      <c r="D9" s="1008"/>
      <c r="E9" s="1008"/>
      <c r="F9" s="1008"/>
      <c r="G9" s="1008"/>
      <c r="H9" s="1008"/>
      <c r="I9" s="1008"/>
      <c r="J9" s="1008"/>
      <c r="K9" s="1008"/>
      <c r="L9" s="1008"/>
      <c r="M9" s="1008"/>
      <c r="N9" s="1008"/>
      <c r="O9" s="1008"/>
      <c r="P9" s="1008"/>
      <c r="Q9" s="1008"/>
      <c r="R9" s="1008"/>
      <c r="S9" s="1008"/>
    </row>
    <row r="10" spans="1:19" s="111" customFormat="1" ht="15" hidden="1" customHeight="1" x14ac:dyDescent="0.2">
      <c r="A10" s="117"/>
      <c r="B10" s="1008"/>
      <c r="C10" s="1008"/>
      <c r="D10" s="1008"/>
      <c r="E10" s="1013"/>
      <c r="F10" s="1008"/>
      <c r="G10" s="1013" t="s">
        <v>1350</v>
      </c>
      <c r="H10" s="1010" t="s">
        <v>2105</v>
      </c>
      <c r="I10" s="1008"/>
      <c r="J10" s="1008"/>
      <c r="K10" s="1011"/>
      <c r="L10" s="1013"/>
      <c r="M10" s="1013"/>
      <c r="N10" s="1013"/>
      <c r="O10" s="1013"/>
      <c r="P10" s="1013" t="s">
        <v>1206</v>
      </c>
      <c r="Q10" s="1017" t="s">
        <v>1186</v>
      </c>
      <c r="R10" s="1008"/>
      <c r="S10" s="1008"/>
    </row>
    <row r="11" spans="1:19" s="111" customFormat="1" ht="12" hidden="1" customHeight="1" x14ac:dyDescent="0.2">
      <c r="A11" s="117"/>
      <c r="B11" s="1008"/>
      <c r="C11" s="1008"/>
      <c r="D11" s="1008"/>
      <c r="E11" s="1013"/>
      <c r="F11" s="1008"/>
      <c r="G11" s="1013" t="s">
        <v>671</v>
      </c>
      <c r="H11" s="1008" t="s">
        <v>1405</v>
      </c>
      <c r="I11" s="1008"/>
      <c r="J11" s="1008"/>
      <c r="K11" s="1011"/>
      <c r="L11" s="1013"/>
      <c r="M11" s="1013"/>
      <c r="N11" s="1013"/>
      <c r="O11" s="1017"/>
      <c r="P11" s="1013" t="s">
        <v>1207</v>
      </c>
      <c r="Q11" s="1017" t="s">
        <v>1127</v>
      </c>
      <c r="R11" s="1008"/>
      <c r="S11" s="1008"/>
    </row>
    <row r="12" spans="1:19" s="111" customFormat="1" ht="12" hidden="1" customHeight="1" x14ac:dyDescent="0.2">
      <c r="A12" s="117"/>
      <c r="B12" s="1008"/>
      <c r="C12" s="1008"/>
      <c r="D12" s="1008"/>
      <c r="E12" s="1013"/>
      <c r="F12" s="1008"/>
      <c r="G12" s="1013" t="s">
        <v>672</v>
      </c>
      <c r="H12" s="1008" t="s">
        <v>444</v>
      </c>
      <c r="I12" s="1008"/>
      <c r="J12" s="1008"/>
      <c r="K12" s="1011"/>
      <c r="L12" s="1013"/>
      <c r="M12" s="1013"/>
      <c r="N12" s="1013"/>
      <c r="O12" s="1017"/>
      <c r="P12" s="1013" t="s">
        <v>1208</v>
      </c>
      <c r="Q12" s="1017" t="s">
        <v>1128</v>
      </c>
      <c r="R12" s="1008"/>
      <c r="S12" s="1008"/>
    </row>
    <row r="13" spans="1:19" ht="5.0999999999999996" customHeight="1" x14ac:dyDescent="0.2">
      <c r="B13" s="1018"/>
      <c r="C13" s="1018"/>
      <c r="D13" s="1018"/>
      <c r="E13" s="1018"/>
      <c r="F13" s="1018"/>
      <c r="G13" s="1018"/>
      <c r="H13" s="1018"/>
      <c r="I13" s="1018"/>
      <c r="J13" s="1018"/>
      <c r="K13" s="1019"/>
      <c r="L13" s="1019"/>
      <c r="M13" s="1019"/>
      <c r="N13" s="1019"/>
      <c r="O13" s="1019"/>
      <c r="P13" s="1019"/>
      <c r="Q13" s="1018"/>
      <c r="R13" s="1018"/>
      <c r="S13" s="1018"/>
    </row>
    <row r="14" spans="1:19" ht="5.0999999999999996" customHeight="1" x14ac:dyDescent="0.2">
      <c r="B14" s="428"/>
      <c r="C14" s="430"/>
      <c r="D14" s="428"/>
      <c r="E14" s="428"/>
      <c r="F14" s="428"/>
      <c r="G14" s="428"/>
      <c r="H14" s="428"/>
      <c r="I14" s="428"/>
      <c r="J14" s="428"/>
      <c r="K14" s="429"/>
      <c r="L14" s="429"/>
      <c r="M14" s="429"/>
      <c r="N14" s="429"/>
      <c r="O14" s="429"/>
      <c r="P14" s="429"/>
      <c r="Q14" s="428"/>
      <c r="R14" s="428"/>
      <c r="S14" s="428"/>
    </row>
    <row r="15" spans="1:19" s="110" customFormat="1" ht="11.25" x14ac:dyDescent="0.2">
      <c r="A15" s="116"/>
      <c r="B15" s="428"/>
      <c r="C15" s="453"/>
      <c r="D15" s="428"/>
      <c r="E15" s="448"/>
      <c r="F15" s="428"/>
      <c r="G15" s="428"/>
      <c r="H15" s="428"/>
      <c r="I15" s="428"/>
      <c r="J15" s="428"/>
      <c r="K15" s="429"/>
      <c r="L15" s="429"/>
      <c r="M15" s="429"/>
      <c r="N15" s="433" t="s">
        <v>331</v>
      </c>
      <c r="O15" s="783" t="s">
        <v>3154</v>
      </c>
      <c r="P15" s="433" t="s">
        <v>2382</v>
      </c>
      <c r="Q15" s="686" t="s">
        <v>3155</v>
      </c>
      <c r="R15" s="428"/>
      <c r="S15" s="428"/>
    </row>
    <row r="16" spans="1:19" s="110" customFormat="1" ht="11.25" x14ac:dyDescent="0.2">
      <c r="A16" s="116"/>
      <c r="B16" s="428"/>
      <c r="C16" s="453"/>
      <c r="D16" s="428"/>
      <c r="E16" s="428"/>
      <c r="F16" s="428"/>
      <c r="G16" s="428"/>
      <c r="H16" s="428"/>
      <c r="I16" s="428"/>
      <c r="J16" s="428"/>
      <c r="K16" s="429"/>
      <c r="L16" s="429"/>
      <c r="M16" s="429"/>
      <c r="N16" s="433" t="s">
        <v>1319</v>
      </c>
      <c r="O16" s="783" t="s">
        <v>1607</v>
      </c>
      <c r="P16" s="433" t="s">
        <v>330</v>
      </c>
      <c r="Q16" s="686" t="s">
        <v>1607</v>
      </c>
      <c r="R16" s="428"/>
      <c r="S16" s="428"/>
    </row>
    <row r="17" spans="1:19" s="110" customFormat="1" ht="5.0999999999999996" customHeight="1" x14ac:dyDescent="0.2">
      <c r="A17" s="116"/>
      <c r="B17" s="428"/>
      <c r="C17" s="453"/>
      <c r="D17" s="428"/>
      <c r="E17" s="428"/>
      <c r="F17" s="428"/>
      <c r="G17" s="428"/>
      <c r="H17" s="428"/>
      <c r="I17" s="428"/>
      <c r="J17" s="428"/>
      <c r="K17" s="429"/>
      <c r="L17" s="429"/>
      <c r="M17" s="429"/>
      <c r="N17" s="429"/>
      <c r="O17" s="429"/>
      <c r="P17" s="429"/>
      <c r="Q17" s="428"/>
      <c r="R17" s="428"/>
      <c r="S17" s="428"/>
    </row>
    <row r="18" spans="1:19" ht="15" customHeight="1" x14ac:dyDescent="0.2">
      <c r="B18" s="434"/>
      <c r="C18" s="453"/>
      <c r="D18" s="434"/>
      <c r="E18" s="435" t="s">
        <v>821</v>
      </c>
      <c r="F18" s="434"/>
      <c r="G18" s="434" t="s">
        <v>1464</v>
      </c>
      <c r="H18" s="434"/>
      <c r="I18" s="434"/>
      <c r="J18" s="434"/>
      <c r="K18" s="436"/>
      <c r="L18" s="436"/>
      <c r="M18" s="436"/>
      <c r="N18" s="436"/>
      <c r="O18" s="436"/>
      <c r="P18" s="436"/>
      <c r="Q18" s="434"/>
      <c r="R18" s="434"/>
      <c r="S18" s="434"/>
    </row>
    <row r="19" spans="1:19" s="110" customFormat="1" ht="3.75" hidden="1" customHeight="1" x14ac:dyDescent="0.2">
      <c r="A19" s="116"/>
      <c r="B19" s="428"/>
      <c r="C19" s="453"/>
      <c r="D19" s="428"/>
      <c r="E19" s="428"/>
      <c r="F19" s="428"/>
      <c r="G19" s="428"/>
      <c r="H19" s="428"/>
      <c r="I19" s="428"/>
      <c r="J19" s="428"/>
      <c r="K19" s="428"/>
      <c r="L19" s="428"/>
      <c r="M19" s="428"/>
      <c r="N19" s="428"/>
      <c r="O19" s="428"/>
      <c r="P19" s="428"/>
      <c r="Q19" s="428"/>
      <c r="R19" s="428"/>
      <c r="S19" s="428"/>
    </row>
    <row r="20" spans="1:19" s="110" customFormat="1" ht="17.25" customHeight="1" x14ac:dyDescent="0.2">
      <c r="A20" s="116"/>
      <c r="B20" s="428"/>
      <c r="C20" s="453"/>
      <c r="D20" s="428"/>
      <c r="E20" s="1411" t="s">
        <v>190</v>
      </c>
      <c r="F20" s="1411"/>
      <c r="G20" s="1411"/>
      <c r="H20" s="1411"/>
      <c r="I20" s="1411"/>
      <c r="J20" s="1411"/>
      <c r="K20" s="1411"/>
      <c r="L20" s="1411"/>
      <c r="M20" s="1411"/>
      <c r="N20" s="1411"/>
      <c r="O20" s="1411"/>
      <c r="P20" s="1411"/>
      <c r="Q20" s="1411"/>
      <c r="R20" s="428"/>
      <c r="S20" s="428"/>
    </row>
    <row r="21" spans="1:19" s="110" customFormat="1" ht="3" customHeight="1" x14ac:dyDescent="0.2">
      <c r="A21" s="116"/>
      <c r="B21" s="428"/>
      <c r="C21" s="453"/>
      <c r="D21" s="428"/>
      <c r="E21" s="432"/>
      <c r="F21" s="432"/>
      <c r="G21" s="1411"/>
      <c r="H21" s="1412"/>
      <c r="I21" s="1412"/>
      <c r="J21" s="1412"/>
      <c r="K21" s="1412"/>
      <c r="L21" s="1412"/>
      <c r="M21" s="1412"/>
      <c r="N21" s="1412"/>
      <c r="O21" s="1412"/>
      <c r="P21" s="1412"/>
      <c r="Q21" s="1412"/>
      <c r="R21" s="437"/>
      <c r="S21" s="428"/>
    </row>
    <row r="22" spans="1:19" s="110" customFormat="1" ht="4.5" hidden="1" customHeight="1" x14ac:dyDescent="0.2">
      <c r="A22" s="116"/>
      <c r="B22" s="428"/>
      <c r="C22" s="453"/>
      <c r="D22" s="428"/>
      <c r="E22" s="428"/>
      <c r="F22" s="428"/>
      <c r="G22" s="428"/>
      <c r="H22" s="428"/>
      <c r="I22" s="428"/>
      <c r="J22" s="428"/>
      <c r="K22" s="428"/>
      <c r="L22" s="428"/>
      <c r="M22" s="428"/>
      <c r="N22" s="428"/>
      <c r="O22" s="428"/>
      <c r="P22" s="428"/>
      <c r="Q22" s="428"/>
      <c r="R22" s="428"/>
      <c r="S22" s="428"/>
    </row>
    <row r="23" spans="1:19" s="114" customFormat="1" ht="14.1" customHeight="1" x14ac:dyDescent="0.2">
      <c r="A23" s="175"/>
      <c r="B23" s="438"/>
      <c r="C23" s="453"/>
      <c r="D23" s="438"/>
      <c r="E23" s="1020" t="s">
        <v>1543</v>
      </c>
      <c r="F23" s="1021" t="s">
        <v>1294</v>
      </c>
      <c r="G23" s="1021" t="s">
        <v>2007</v>
      </c>
      <c r="H23" s="1021" t="s">
        <v>1477</v>
      </c>
      <c r="I23" s="1021"/>
      <c r="J23" s="1021"/>
      <c r="K23" s="1021"/>
      <c r="L23" s="1021" t="s">
        <v>2704</v>
      </c>
      <c r="M23" s="1021" t="s">
        <v>1478</v>
      </c>
      <c r="N23" s="1021"/>
      <c r="O23" s="1021"/>
      <c r="P23" s="687"/>
      <c r="Q23" s="687"/>
      <c r="R23" s="438"/>
      <c r="S23" s="438"/>
    </row>
    <row r="24" spans="1:19" s="110" customFormat="1" ht="12.75" customHeight="1" x14ac:dyDescent="0.2">
      <c r="A24" s="116"/>
      <c r="B24" s="428"/>
      <c r="C24" s="453"/>
      <c r="D24" s="428"/>
      <c r="E24" s="439">
        <v>10</v>
      </c>
      <c r="F24" s="440" t="s">
        <v>2543</v>
      </c>
      <c r="G24" s="441">
        <v>10</v>
      </c>
      <c r="H24" s="440" t="s">
        <v>1883</v>
      </c>
      <c r="I24" s="440"/>
      <c r="J24" s="440"/>
      <c r="K24" s="440"/>
      <c r="L24" s="440"/>
      <c r="M24" s="440"/>
      <c r="N24" s="440"/>
      <c r="O24" s="440"/>
      <c r="P24" s="440"/>
      <c r="Q24" s="440"/>
      <c r="R24" s="428"/>
      <c r="S24" s="428"/>
    </row>
    <row r="25" spans="1:19" s="110" customFormat="1" ht="12.75" customHeight="1" x14ac:dyDescent="0.2">
      <c r="A25" s="116"/>
      <c r="B25" s="428"/>
      <c r="C25" s="453"/>
      <c r="D25" s="428"/>
      <c r="E25" s="442">
        <v>12</v>
      </c>
      <c r="F25" s="443" t="s">
        <v>2751</v>
      </c>
      <c r="G25" s="444">
        <v>12</v>
      </c>
      <c r="H25" s="440" t="s">
        <v>1883</v>
      </c>
      <c r="I25" s="443"/>
      <c r="J25" s="443"/>
      <c r="K25" s="443"/>
      <c r="L25" s="443"/>
      <c r="M25" s="443"/>
      <c r="N25" s="443"/>
      <c r="O25" s="443"/>
      <c r="P25" s="443"/>
      <c r="Q25" s="443"/>
      <c r="R25" s="428"/>
      <c r="S25" s="428"/>
    </row>
    <row r="26" spans="1:19" s="110" customFormat="1" ht="12.75" customHeight="1" x14ac:dyDescent="0.2">
      <c r="A26" s="116"/>
      <c r="B26" s="428"/>
      <c r="C26" s="453"/>
      <c r="D26" s="428"/>
      <c r="E26" s="442">
        <v>20</v>
      </c>
      <c r="F26" s="443" t="s">
        <v>2607</v>
      </c>
      <c r="G26" s="444">
        <v>20</v>
      </c>
      <c r="H26" s="440" t="s">
        <v>1883</v>
      </c>
      <c r="I26" s="443"/>
      <c r="J26" s="443"/>
      <c r="K26" s="443"/>
      <c r="L26" s="443"/>
      <c r="M26" s="443"/>
      <c r="N26" s="443"/>
      <c r="O26" s="443"/>
      <c r="P26" s="443"/>
      <c r="Q26" s="443"/>
      <c r="R26" s="428"/>
      <c r="S26" s="428"/>
    </row>
    <row r="27" spans="1:19" s="110" customFormat="1" ht="12.75" customHeight="1" x14ac:dyDescent="0.2">
      <c r="A27" s="116"/>
      <c r="B27" s="428"/>
      <c r="C27" s="453"/>
      <c r="D27" s="428"/>
      <c r="E27" s="442">
        <v>22</v>
      </c>
      <c r="F27" s="443" t="s">
        <v>2544</v>
      </c>
      <c r="G27" s="444">
        <v>22</v>
      </c>
      <c r="H27" s="440" t="s">
        <v>1883</v>
      </c>
      <c r="I27" s="443"/>
      <c r="J27" s="443"/>
      <c r="K27" s="443"/>
      <c r="L27" s="443"/>
      <c r="M27" s="443"/>
      <c r="N27" s="443"/>
      <c r="O27" s="443"/>
      <c r="P27" s="443"/>
      <c r="Q27" s="443"/>
      <c r="R27" s="428"/>
      <c r="S27" s="428"/>
    </row>
    <row r="28" spans="1:19" s="110" customFormat="1" ht="12.75" customHeight="1" x14ac:dyDescent="0.2">
      <c r="A28" s="116"/>
      <c r="B28" s="428"/>
      <c r="C28" s="453"/>
      <c r="D28" s="428"/>
      <c r="E28" s="442">
        <v>24</v>
      </c>
      <c r="F28" s="443" t="s">
        <v>2545</v>
      </c>
      <c r="G28" s="444">
        <v>24</v>
      </c>
      <c r="H28" s="440" t="s">
        <v>1883</v>
      </c>
      <c r="I28" s="443"/>
      <c r="J28" s="443"/>
      <c r="K28" s="443"/>
      <c r="L28" s="443"/>
      <c r="M28" s="443"/>
      <c r="N28" s="443"/>
      <c r="O28" s="443"/>
      <c r="P28" s="443"/>
      <c r="Q28" s="443"/>
      <c r="R28" s="428"/>
      <c r="S28" s="428"/>
    </row>
    <row r="29" spans="1:19" s="110" customFormat="1" ht="12.75" customHeight="1" x14ac:dyDescent="0.2">
      <c r="A29" s="116"/>
      <c r="B29" s="428"/>
      <c r="C29" s="453"/>
      <c r="D29" s="428"/>
      <c r="E29" s="442">
        <v>26</v>
      </c>
      <c r="F29" s="443" t="s">
        <v>2546</v>
      </c>
      <c r="G29" s="444">
        <v>26</v>
      </c>
      <c r="H29" s="440" t="s">
        <v>1883</v>
      </c>
      <c r="I29" s="443"/>
      <c r="J29" s="443"/>
      <c r="K29" s="443"/>
      <c r="L29" s="443"/>
      <c r="M29" s="443"/>
      <c r="N29" s="443"/>
      <c r="O29" s="443"/>
      <c r="P29" s="443"/>
      <c r="Q29" s="443"/>
      <c r="R29" s="428"/>
      <c r="S29" s="428"/>
    </row>
    <row r="30" spans="1:19" s="110" customFormat="1" ht="12.75" customHeight="1" x14ac:dyDescent="0.2">
      <c r="A30" s="116"/>
      <c r="B30" s="428"/>
      <c r="C30" s="453"/>
      <c r="D30" s="428"/>
      <c r="E30" s="442">
        <v>28</v>
      </c>
      <c r="F30" s="443" t="s">
        <v>1731</v>
      </c>
      <c r="G30" s="444">
        <v>28</v>
      </c>
      <c r="H30" s="440" t="s">
        <v>1883</v>
      </c>
      <c r="I30" s="443"/>
      <c r="J30" s="443"/>
      <c r="K30" s="443"/>
      <c r="L30" s="443" t="s">
        <v>2705</v>
      </c>
      <c r="M30" s="443" t="s">
        <v>1479</v>
      </c>
      <c r="N30" s="443"/>
      <c r="O30" s="443"/>
      <c r="P30" s="443"/>
      <c r="Q30" s="443"/>
      <c r="R30" s="428"/>
      <c r="S30" s="428"/>
    </row>
    <row r="31" spans="1:19" s="110" customFormat="1" ht="12" customHeight="1" x14ac:dyDescent="0.2">
      <c r="A31" s="116"/>
      <c r="B31" s="428"/>
      <c r="C31" s="453"/>
      <c r="D31" s="428"/>
      <c r="E31" s="442">
        <v>40</v>
      </c>
      <c r="F31" s="443" t="s">
        <v>2547</v>
      </c>
      <c r="G31" s="444">
        <v>40</v>
      </c>
      <c r="H31" s="440" t="s">
        <v>1883</v>
      </c>
      <c r="I31" s="443"/>
      <c r="J31" s="443"/>
      <c r="K31" s="443"/>
      <c r="L31" s="443"/>
      <c r="M31" s="443"/>
      <c r="N31" s="443"/>
      <c r="O31" s="443"/>
      <c r="P31" s="443"/>
      <c r="Q31" s="443"/>
      <c r="R31" s="428"/>
      <c r="S31" s="428"/>
    </row>
    <row r="32" spans="1:19" s="110" customFormat="1" ht="12.75" customHeight="1" x14ac:dyDescent="0.2">
      <c r="A32" s="116"/>
      <c r="B32" s="428"/>
      <c r="C32" s="453"/>
      <c r="D32" s="428"/>
      <c r="E32" s="442">
        <v>42</v>
      </c>
      <c r="F32" s="443" t="s">
        <v>1420</v>
      </c>
      <c r="G32" s="444">
        <v>42</v>
      </c>
      <c r="H32" s="440" t="s">
        <v>1883</v>
      </c>
      <c r="I32" s="443"/>
      <c r="J32" s="443"/>
      <c r="K32" s="443"/>
      <c r="L32" s="443"/>
      <c r="M32" s="443"/>
      <c r="N32" s="443"/>
      <c r="O32" s="443"/>
      <c r="P32" s="443"/>
      <c r="Q32" s="443"/>
      <c r="R32" s="428"/>
      <c r="S32" s="428"/>
    </row>
    <row r="33" spans="1:19" s="110" customFormat="1" ht="12.75" hidden="1" customHeight="1" x14ac:dyDescent="0.2">
      <c r="A33" s="116"/>
      <c r="B33" s="428"/>
      <c r="C33" s="453"/>
      <c r="D33" s="428"/>
      <c r="E33" s="442">
        <v>50</v>
      </c>
      <c r="F33" s="443" t="s">
        <v>1476</v>
      </c>
      <c r="G33" s="444">
        <v>50</v>
      </c>
      <c r="H33" s="440" t="s">
        <v>1883</v>
      </c>
      <c r="I33" s="443"/>
      <c r="J33" s="443"/>
      <c r="K33" s="443"/>
      <c r="L33" s="443"/>
      <c r="M33" s="443"/>
      <c r="N33" s="443"/>
      <c r="O33" s="443"/>
      <c r="P33" s="443"/>
      <c r="Q33" s="443"/>
      <c r="R33" s="428"/>
      <c r="S33" s="428"/>
    </row>
    <row r="34" spans="1:19" s="110" customFormat="1" ht="12.75" customHeight="1" x14ac:dyDescent="0.2">
      <c r="A34" s="116"/>
      <c r="B34" s="428"/>
      <c r="C34" s="453"/>
      <c r="D34" s="428"/>
      <c r="E34" s="442">
        <v>51</v>
      </c>
      <c r="F34" s="443" t="s">
        <v>156</v>
      </c>
      <c r="G34" s="444"/>
      <c r="H34" s="440"/>
      <c r="I34" s="443"/>
      <c r="J34" s="443"/>
      <c r="K34" s="443"/>
      <c r="L34" s="443"/>
      <c r="M34" s="443"/>
      <c r="N34" s="443"/>
      <c r="O34" s="443"/>
      <c r="P34" s="443"/>
      <c r="Q34" s="443"/>
      <c r="R34" s="428"/>
      <c r="S34" s="428"/>
    </row>
    <row r="35" spans="1:19" s="110" customFormat="1" ht="12" hidden="1" customHeight="1" x14ac:dyDescent="0.2">
      <c r="A35" s="116"/>
      <c r="B35" s="428"/>
      <c r="C35" s="453"/>
      <c r="D35" s="428"/>
      <c r="E35" s="442">
        <v>52</v>
      </c>
      <c r="F35" s="443" t="s">
        <v>703</v>
      </c>
      <c r="G35" s="444">
        <v>52</v>
      </c>
      <c r="H35" s="440" t="s">
        <v>1883</v>
      </c>
      <c r="I35" s="443"/>
      <c r="J35" s="443"/>
      <c r="K35" s="443"/>
      <c r="L35" s="443"/>
      <c r="M35" s="443"/>
      <c r="N35" s="443"/>
      <c r="O35" s="443"/>
      <c r="P35" s="443"/>
      <c r="Q35" s="443"/>
      <c r="R35" s="428"/>
      <c r="S35" s="428"/>
    </row>
    <row r="36" spans="1:19" s="110" customFormat="1" ht="24.75" customHeight="1" x14ac:dyDescent="0.2">
      <c r="A36" s="116"/>
      <c r="B36" s="428"/>
      <c r="C36" s="453"/>
      <c r="D36" s="428"/>
      <c r="E36" s="442">
        <v>53</v>
      </c>
      <c r="F36" s="1413" t="s">
        <v>2548</v>
      </c>
      <c r="G36" s="1413"/>
      <c r="H36" s="1413"/>
      <c r="I36" s="1413"/>
      <c r="J36" s="1413"/>
      <c r="K36" s="1413"/>
      <c r="L36" s="1413"/>
      <c r="M36" s="1413"/>
      <c r="N36" s="1413"/>
      <c r="O36" s="1413"/>
      <c r="P36" s="443"/>
      <c r="Q36" s="443"/>
      <c r="R36" s="428"/>
      <c r="S36" s="428"/>
    </row>
    <row r="37" spans="1:19" s="110" customFormat="1" ht="12.75" customHeight="1" x14ac:dyDescent="0.2">
      <c r="A37" s="116"/>
      <c r="B37" s="428"/>
      <c r="C37" s="453"/>
      <c r="D37" s="428"/>
      <c r="E37" s="442">
        <v>54</v>
      </c>
      <c r="F37" s="443" t="s">
        <v>2326</v>
      </c>
      <c r="G37" s="444"/>
      <c r="H37" s="440"/>
      <c r="I37" s="443"/>
      <c r="J37" s="443"/>
      <c r="K37" s="443"/>
      <c r="L37" s="443"/>
      <c r="M37" s="443"/>
      <c r="N37" s="443"/>
      <c r="O37" s="443"/>
      <c r="P37" s="443"/>
      <c r="Q37" s="443"/>
      <c r="R37" s="428"/>
      <c r="S37" s="428"/>
    </row>
    <row r="38" spans="1:19" s="110" customFormat="1" ht="12.75" customHeight="1" x14ac:dyDescent="0.2">
      <c r="A38" s="116"/>
      <c r="B38" s="428"/>
      <c r="C38" s="453"/>
      <c r="D38" s="428"/>
      <c r="E38" s="442">
        <v>60</v>
      </c>
      <c r="F38" s="443" t="s">
        <v>993</v>
      </c>
      <c r="G38" s="444">
        <v>60</v>
      </c>
      <c r="H38" s="440" t="s">
        <v>1883</v>
      </c>
      <c r="I38" s="443"/>
      <c r="J38" s="443"/>
      <c r="K38" s="443"/>
      <c r="L38" s="443"/>
      <c r="M38" s="443"/>
      <c r="N38" s="443"/>
      <c r="O38" s="443"/>
      <c r="P38" s="443"/>
      <c r="Q38" s="443"/>
      <c r="R38" s="428"/>
      <c r="S38" s="428"/>
    </row>
    <row r="39" spans="1:19" s="110" customFormat="1" ht="12.75" customHeight="1" x14ac:dyDescent="0.2">
      <c r="A39" s="116"/>
      <c r="B39" s="428"/>
      <c r="C39" s="453"/>
      <c r="D39" s="428"/>
      <c r="E39" s="442">
        <v>70</v>
      </c>
      <c r="F39" s="443" t="s">
        <v>2549</v>
      </c>
      <c r="G39" s="444">
        <v>70</v>
      </c>
      <c r="H39" s="440" t="s">
        <v>1883</v>
      </c>
      <c r="I39" s="443"/>
      <c r="J39" s="443"/>
      <c r="K39" s="443"/>
      <c r="L39" s="443"/>
      <c r="M39" s="443"/>
      <c r="N39" s="443"/>
      <c r="O39" s="443"/>
      <c r="P39" s="443"/>
      <c r="Q39" s="443"/>
      <c r="R39" s="428"/>
      <c r="S39" s="428"/>
    </row>
    <row r="40" spans="1:19" s="110" customFormat="1" ht="12.75" customHeight="1" x14ac:dyDescent="0.2">
      <c r="A40" s="116"/>
      <c r="B40" s="428"/>
      <c r="C40" s="453"/>
      <c r="D40" s="428"/>
      <c r="E40" s="442">
        <v>72</v>
      </c>
      <c r="F40" s="443" t="s">
        <v>2059</v>
      </c>
      <c r="G40" s="1111">
        <v>72</v>
      </c>
      <c r="H40" s="1112" t="s">
        <v>1883</v>
      </c>
      <c r="I40" s="1110"/>
      <c r="J40" s="1110"/>
      <c r="K40" s="1110"/>
      <c r="L40" s="443" t="s">
        <v>375</v>
      </c>
      <c r="M40" s="1110"/>
      <c r="N40" s="1110"/>
      <c r="O40" s="1110"/>
      <c r="P40" s="443"/>
      <c r="Q40" s="443"/>
      <c r="R40" s="428"/>
      <c r="S40" s="428"/>
    </row>
    <row r="41" spans="1:19" s="110" customFormat="1" ht="12.75" customHeight="1" x14ac:dyDescent="0.2">
      <c r="A41" s="116"/>
      <c r="B41" s="428"/>
      <c r="C41" s="453"/>
      <c r="D41" s="428"/>
      <c r="E41" s="442">
        <v>74</v>
      </c>
      <c r="F41" s="443" t="s">
        <v>1293</v>
      </c>
      <c r="G41" s="444">
        <v>74</v>
      </c>
      <c r="H41" s="440" t="s">
        <v>1883</v>
      </c>
      <c r="I41" s="443"/>
      <c r="J41" s="443"/>
      <c r="K41" s="443"/>
      <c r="L41" s="443"/>
      <c r="M41" s="443"/>
      <c r="N41" s="443"/>
      <c r="O41" s="443"/>
      <c r="P41" s="443"/>
      <c r="Q41" s="443"/>
      <c r="R41" s="428"/>
      <c r="S41" s="428"/>
    </row>
    <row r="42" spans="1:19" s="110" customFormat="1" ht="12.75" customHeight="1" x14ac:dyDescent="0.2">
      <c r="A42" s="116"/>
      <c r="B42" s="428"/>
      <c r="C42" s="453"/>
      <c r="D42" s="428"/>
      <c r="E42" s="442">
        <v>75</v>
      </c>
      <c r="F42" s="443" t="s">
        <v>2327</v>
      </c>
      <c r="G42" s="444"/>
      <c r="H42" s="440"/>
      <c r="I42" s="443"/>
      <c r="J42" s="443"/>
      <c r="K42" s="443"/>
      <c r="L42" s="443"/>
      <c r="M42" s="443"/>
      <c r="N42" s="443"/>
      <c r="O42" s="443"/>
      <c r="P42" s="443"/>
      <c r="Q42" s="443"/>
      <c r="R42" s="428"/>
      <c r="S42" s="428"/>
    </row>
    <row r="43" spans="1:19" s="110" customFormat="1" ht="12.75" customHeight="1" x14ac:dyDescent="0.2">
      <c r="A43" s="116"/>
      <c r="B43" s="428"/>
      <c r="C43" s="453"/>
      <c r="D43" s="428"/>
      <c r="E43" s="442">
        <v>76</v>
      </c>
      <c r="F43" s="443" t="s">
        <v>505</v>
      </c>
      <c r="G43" s="444"/>
      <c r="H43" s="440"/>
      <c r="I43" s="443"/>
      <c r="J43" s="443"/>
      <c r="K43" s="443"/>
      <c r="L43" s="443"/>
      <c r="M43" s="443"/>
      <c r="N43" s="443"/>
      <c r="O43" s="443"/>
      <c r="P43" s="443"/>
      <c r="Q43" s="443"/>
      <c r="R43" s="428"/>
      <c r="S43" s="428"/>
    </row>
    <row r="44" spans="1:19" s="110" customFormat="1" ht="12.75" customHeight="1" x14ac:dyDescent="0.2">
      <c r="A44" s="116"/>
      <c r="B44" s="428"/>
      <c r="C44" s="453"/>
      <c r="D44" s="428"/>
      <c r="E44" s="442">
        <v>77</v>
      </c>
      <c r="F44" s="1413" t="s">
        <v>2328</v>
      </c>
      <c r="G44" s="1413"/>
      <c r="H44" s="1413"/>
      <c r="I44" s="1413"/>
      <c r="J44" s="1413"/>
      <c r="K44" s="1413"/>
      <c r="L44" s="1413"/>
      <c r="M44" s="1413"/>
      <c r="N44" s="1413"/>
      <c r="O44" s="1413"/>
      <c r="P44" s="443"/>
      <c r="Q44" s="443"/>
      <c r="R44" s="428"/>
      <c r="S44" s="428"/>
    </row>
    <row r="45" spans="1:19" s="110" customFormat="1" ht="12.75" customHeight="1" x14ac:dyDescent="0.2">
      <c r="A45" s="116"/>
      <c r="B45" s="428"/>
      <c r="C45" s="453"/>
      <c r="D45" s="428"/>
      <c r="E45" s="442">
        <v>78</v>
      </c>
      <c r="F45" s="443" t="s">
        <v>2329</v>
      </c>
      <c r="G45" s="444"/>
      <c r="H45" s="440"/>
      <c r="I45" s="443"/>
      <c r="J45" s="443"/>
      <c r="K45" s="443"/>
      <c r="L45" s="443"/>
      <c r="M45" s="443"/>
      <c r="N45" s="443"/>
      <c r="O45" s="443"/>
      <c r="P45" s="443"/>
      <c r="Q45" s="443"/>
      <c r="R45" s="428"/>
      <c r="S45" s="428"/>
    </row>
    <row r="46" spans="1:19" s="110" customFormat="1" ht="12.75" customHeight="1" x14ac:dyDescent="0.2">
      <c r="A46" s="116"/>
      <c r="B46" s="428"/>
      <c r="C46" s="453"/>
      <c r="D46" s="428"/>
      <c r="E46" s="442">
        <v>79</v>
      </c>
      <c r="F46" s="443" t="s">
        <v>326</v>
      </c>
      <c r="G46" s="444"/>
      <c r="H46" s="440"/>
      <c r="I46" s="443"/>
      <c r="J46" s="443"/>
      <c r="K46" s="443"/>
      <c r="L46" s="443"/>
      <c r="M46" s="443"/>
      <c r="N46" s="443"/>
      <c r="O46" s="443"/>
      <c r="P46" s="443"/>
      <c r="Q46" s="443"/>
      <c r="R46" s="428"/>
      <c r="S46" s="428"/>
    </row>
    <row r="47" spans="1:19" s="110" customFormat="1" ht="12.75" customHeight="1" x14ac:dyDescent="0.2">
      <c r="A47" s="116"/>
      <c r="B47" s="428"/>
      <c r="C47" s="453"/>
      <c r="D47" s="428"/>
      <c r="E47" s="442">
        <v>80</v>
      </c>
      <c r="F47" s="443" t="s">
        <v>2330</v>
      </c>
      <c r="G47" s="444">
        <v>80</v>
      </c>
      <c r="H47" s="440" t="s">
        <v>1883</v>
      </c>
      <c r="I47" s="443"/>
      <c r="J47" s="443"/>
      <c r="K47" s="443"/>
      <c r="L47" s="443"/>
      <c r="M47" s="443"/>
      <c r="N47" s="443"/>
      <c r="O47" s="443"/>
      <c r="P47" s="443"/>
      <c r="Q47" s="443"/>
      <c r="R47" s="428"/>
      <c r="S47" s="428"/>
    </row>
    <row r="48" spans="1:19" s="110" customFormat="1" ht="12.75" customHeight="1" x14ac:dyDescent="0.2">
      <c r="A48" s="116"/>
      <c r="B48" s="428"/>
      <c r="C48" s="453"/>
      <c r="D48" s="428"/>
      <c r="E48" s="431">
        <v>81</v>
      </c>
      <c r="F48" s="428" t="s">
        <v>2579</v>
      </c>
      <c r="G48" s="447"/>
      <c r="H48" s="428"/>
      <c r="I48" s="428"/>
      <c r="J48" s="428"/>
      <c r="K48" s="428"/>
      <c r="L48" s="428"/>
      <c r="M48" s="428"/>
      <c r="N48" s="428"/>
      <c r="O48" s="428"/>
      <c r="P48" s="428"/>
      <c r="Q48" s="428"/>
      <c r="R48" s="428"/>
      <c r="S48" s="428"/>
    </row>
    <row r="49" spans="1:19" s="110" customFormat="1" ht="12.75" customHeight="1" x14ac:dyDescent="0.2">
      <c r="A49" s="116"/>
      <c r="B49" s="428"/>
      <c r="C49" s="453"/>
      <c r="D49" s="428"/>
      <c r="E49" s="442">
        <v>83</v>
      </c>
      <c r="F49" s="443" t="s">
        <v>2778</v>
      </c>
      <c r="G49" s="444"/>
      <c r="H49" s="443"/>
      <c r="I49" s="443"/>
      <c r="J49" s="443"/>
      <c r="K49" s="443"/>
      <c r="L49" s="443"/>
      <c r="M49" s="443"/>
      <c r="N49" s="443"/>
      <c r="O49" s="443"/>
      <c r="P49" s="428"/>
      <c r="Q49" s="428"/>
      <c r="R49" s="428"/>
      <c r="S49" s="428"/>
    </row>
    <row r="50" spans="1:19" s="110" customFormat="1" ht="5.25" customHeight="1" x14ac:dyDescent="0.2">
      <c r="A50" s="116"/>
      <c r="B50" s="428"/>
      <c r="C50" s="453"/>
      <c r="D50" s="428"/>
      <c r="E50" s="431"/>
      <c r="F50" s="428"/>
      <c r="G50" s="447"/>
      <c r="H50" s="440"/>
      <c r="I50" s="428"/>
      <c r="J50" s="428"/>
      <c r="K50" s="428"/>
      <c r="L50" s="428"/>
      <c r="M50" s="428"/>
      <c r="N50" s="428"/>
      <c r="O50" s="428"/>
      <c r="P50" s="428"/>
      <c r="Q50" s="428"/>
      <c r="R50" s="428"/>
      <c r="S50" s="428"/>
    </row>
    <row r="51" spans="1:19" s="110" customFormat="1" ht="14.25" customHeight="1" x14ac:dyDescent="0.2">
      <c r="A51" s="116"/>
      <c r="B51" s="428"/>
      <c r="C51" s="453"/>
      <c r="D51" s="428"/>
      <c r="E51" s="442" t="s">
        <v>555</v>
      </c>
      <c r="F51" s="443" t="s">
        <v>2476</v>
      </c>
      <c r="G51" s="444" t="s">
        <v>555</v>
      </c>
      <c r="H51" s="440" t="s">
        <v>1883</v>
      </c>
      <c r="I51" s="443"/>
      <c r="J51" s="443"/>
      <c r="K51" s="443"/>
      <c r="L51" s="443"/>
      <c r="M51" s="443"/>
      <c r="N51" s="443"/>
      <c r="O51" s="443"/>
      <c r="P51" s="443"/>
      <c r="Q51" s="443"/>
      <c r="R51" s="428"/>
      <c r="S51" s="428"/>
    </row>
    <row r="52" spans="1:19" s="110" customFormat="1" ht="12.75" customHeight="1" x14ac:dyDescent="0.2">
      <c r="A52" s="116"/>
      <c r="B52" s="428"/>
      <c r="C52" s="453"/>
      <c r="D52" s="428"/>
      <c r="E52" s="442" t="s">
        <v>556</v>
      </c>
      <c r="F52" s="443" t="s">
        <v>2477</v>
      </c>
      <c r="G52" s="444" t="s">
        <v>556</v>
      </c>
      <c r="H52" s="440" t="s">
        <v>1883</v>
      </c>
      <c r="I52" s="443"/>
      <c r="J52" s="443"/>
      <c r="K52" s="443"/>
      <c r="L52" s="443"/>
      <c r="M52" s="443"/>
      <c r="N52" s="443"/>
      <c r="O52" s="443"/>
      <c r="P52" s="443"/>
      <c r="Q52" s="443"/>
      <c r="R52" s="428"/>
      <c r="S52" s="428"/>
    </row>
    <row r="53" spans="1:19" s="110" customFormat="1" ht="12.75" customHeight="1" x14ac:dyDescent="0.2">
      <c r="A53" s="116"/>
      <c r="B53" s="428"/>
      <c r="C53" s="453"/>
      <c r="D53" s="428"/>
      <c r="E53" s="442" t="s">
        <v>557</v>
      </c>
      <c r="F53" s="445" t="s">
        <v>648</v>
      </c>
      <c r="G53" s="446" t="s">
        <v>557</v>
      </c>
      <c r="H53" s="440" t="s">
        <v>1883</v>
      </c>
      <c r="I53" s="443"/>
      <c r="J53" s="445"/>
      <c r="K53" s="445"/>
      <c r="L53" s="445"/>
      <c r="M53" s="445"/>
      <c r="N53" s="445"/>
      <c r="O53" s="445"/>
      <c r="P53" s="445"/>
      <c r="Q53" s="445"/>
      <c r="R53" s="428"/>
      <c r="S53" s="428"/>
    </row>
    <row r="54" spans="1:19" s="110" customFormat="1" ht="12.75" customHeight="1" x14ac:dyDescent="0.2">
      <c r="A54" s="116"/>
      <c r="B54" s="428"/>
      <c r="C54" s="453"/>
      <c r="D54" s="428"/>
      <c r="E54" s="442" t="s">
        <v>558</v>
      </c>
      <c r="F54" s="445" t="s">
        <v>647</v>
      </c>
      <c r="G54" s="446" t="s">
        <v>558</v>
      </c>
      <c r="H54" s="440" t="s">
        <v>1883</v>
      </c>
      <c r="I54" s="443"/>
      <c r="J54" s="445"/>
      <c r="K54" s="445"/>
      <c r="L54" s="445" t="s">
        <v>2235</v>
      </c>
      <c r="M54" s="445"/>
      <c r="N54" s="445"/>
      <c r="O54" s="445"/>
      <c r="P54" s="445"/>
      <c r="Q54" s="445"/>
      <c r="R54" s="428"/>
      <c r="S54" s="428"/>
    </row>
    <row r="55" spans="1:19" s="110" customFormat="1" ht="12.75" customHeight="1" x14ac:dyDescent="0.2">
      <c r="A55" s="116"/>
      <c r="B55" s="428"/>
      <c r="C55" s="453"/>
      <c r="D55" s="428"/>
      <c r="E55" s="442" t="s">
        <v>559</v>
      </c>
      <c r="F55" s="445" t="s">
        <v>649</v>
      </c>
      <c r="G55" s="446" t="s">
        <v>559</v>
      </c>
      <c r="H55" s="440" t="s">
        <v>1883</v>
      </c>
      <c r="I55" s="443"/>
      <c r="J55" s="445"/>
      <c r="K55" s="445"/>
      <c r="L55" s="445"/>
      <c r="M55" s="445"/>
      <c r="N55" s="445"/>
      <c r="O55" s="445"/>
      <c r="P55" s="445"/>
      <c r="Q55" s="445"/>
      <c r="R55" s="428"/>
      <c r="S55" s="428"/>
    </row>
    <row r="56" spans="1:19" s="110" customFormat="1" ht="12.75" customHeight="1" x14ac:dyDescent="0.2">
      <c r="A56" s="116"/>
      <c r="B56" s="428"/>
      <c r="C56" s="453"/>
      <c r="D56" s="428"/>
      <c r="E56" s="442" t="s">
        <v>550</v>
      </c>
      <c r="F56" s="443" t="s">
        <v>2478</v>
      </c>
      <c r="G56" s="444" t="s">
        <v>550</v>
      </c>
      <c r="H56" s="443" t="s">
        <v>1883</v>
      </c>
      <c r="I56" s="443"/>
      <c r="J56" s="443"/>
      <c r="K56" s="443"/>
      <c r="L56" s="443"/>
      <c r="M56" s="443"/>
      <c r="N56" s="443"/>
      <c r="O56" s="443"/>
      <c r="P56" s="445"/>
      <c r="Q56" s="445"/>
      <c r="R56" s="428"/>
      <c r="S56" s="428"/>
    </row>
    <row r="57" spans="1:19" s="110" customFormat="1" ht="0.75" customHeight="1" x14ac:dyDescent="0.2">
      <c r="A57" s="116"/>
      <c r="B57" s="428"/>
      <c r="C57" s="453"/>
      <c r="D57" s="428"/>
      <c r="E57" s="428"/>
      <c r="F57" s="428"/>
      <c r="G57" s="428"/>
      <c r="H57" s="428"/>
      <c r="I57" s="428"/>
      <c r="J57" s="428"/>
      <c r="K57" s="428"/>
      <c r="L57" s="428"/>
      <c r="M57" s="428"/>
      <c r="N57" s="428"/>
      <c r="O57" s="428"/>
      <c r="P57" s="428"/>
      <c r="Q57" s="428"/>
      <c r="R57" s="428"/>
      <c r="S57" s="428"/>
    </row>
    <row r="58" spans="1:19" s="110" customFormat="1" ht="26.25" customHeight="1" x14ac:dyDescent="0.2">
      <c r="A58" s="116"/>
      <c r="B58" s="428"/>
      <c r="C58" s="453"/>
      <c r="D58" s="428"/>
      <c r="E58" s="1411" t="s">
        <v>388</v>
      </c>
      <c r="F58" s="1411"/>
      <c r="G58" s="1411"/>
      <c r="H58" s="1411"/>
      <c r="I58" s="1411"/>
      <c r="J58" s="1411"/>
      <c r="K58" s="1411"/>
      <c r="L58" s="1411"/>
      <c r="M58" s="1411"/>
      <c r="N58" s="1411"/>
      <c r="O58" s="1411"/>
      <c r="P58" s="1411"/>
      <c r="Q58" s="1411"/>
      <c r="R58" s="428"/>
      <c r="S58" s="428"/>
    </row>
    <row r="59" spans="1:19" s="110" customFormat="1" ht="27" hidden="1" customHeight="1" x14ac:dyDescent="0.2">
      <c r="A59" s="116" t="s">
        <v>1883</v>
      </c>
      <c r="B59" s="428"/>
      <c r="C59" s="453"/>
      <c r="D59" s="428"/>
      <c r="E59" s="432"/>
      <c r="F59" s="432"/>
      <c r="G59" s="1411" t="s">
        <v>1480</v>
      </c>
      <c r="H59" s="1412"/>
      <c r="I59" s="1412"/>
      <c r="J59" s="1412"/>
      <c r="K59" s="1412"/>
      <c r="L59" s="1412"/>
      <c r="M59" s="1412"/>
      <c r="N59" s="1412"/>
      <c r="O59" s="1412"/>
      <c r="P59" s="1412"/>
      <c r="Q59" s="1412"/>
      <c r="R59" s="437"/>
      <c r="S59" s="428"/>
    </row>
    <row r="60" spans="1:19" s="110" customFormat="1" ht="4.5" hidden="1" customHeight="1" x14ac:dyDescent="0.2">
      <c r="A60" s="116"/>
      <c r="B60" s="428"/>
      <c r="C60" s="453"/>
      <c r="D60" s="428"/>
      <c r="E60" s="428"/>
      <c r="F60" s="428"/>
      <c r="G60" s="428"/>
      <c r="H60" s="428"/>
      <c r="I60" s="428"/>
      <c r="J60" s="428"/>
      <c r="K60" s="428"/>
      <c r="L60" s="428"/>
      <c r="M60" s="428"/>
      <c r="N60" s="428"/>
      <c r="O60" s="428"/>
      <c r="P60" s="428"/>
      <c r="Q60" s="428"/>
      <c r="R60" s="428"/>
      <c r="S60" s="428"/>
    </row>
    <row r="61" spans="1:19" s="110" customFormat="1" ht="12.75" customHeight="1" x14ac:dyDescent="0.2">
      <c r="A61" s="116"/>
      <c r="B61" s="428"/>
      <c r="C61" s="453"/>
      <c r="D61" s="428"/>
      <c r="E61" s="1411" t="s">
        <v>1130</v>
      </c>
      <c r="F61" s="1411"/>
      <c r="G61" s="1411"/>
      <c r="H61" s="1411"/>
      <c r="I61" s="1411"/>
      <c r="J61" s="1411"/>
      <c r="K61" s="1411"/>
      <c r="L61" s="1411"/>
      <c r="M61" s="1411"/>
      <c r="N61" s="1411"/>
      <c r="O61" s="1411"/>
      <c r="P61" s="1411"/>
      <c r="Q61" s="1411"/>
      <c r="R61" s="428"/>
      <c r="S61" s="428"/>
    </row>
    <row r="62" spans="1:19" s="110" customFormat="1" ht="27" hidden="1" customHeight="1" x14ac:dyDescent="0.2">
      <c r="A62" s="116" t="s">
        <v>1883</v>
      </c>
      <c r="B62" s="428"/>
      <c r="C62" s="453"/>
      <c r="D62" s="428"/>
      <c r="E62" s="432"/>
      <c r="F62" s="432"/>
      <c r="G62" s="1411" t="s">
        <v>1480</v>
      </c>
      <c r="H62" s="1412"/>
      <c r="I62" s="1412"/>
      <c r="J62" s="1412"/>
      <c r="K62" s="1412"/>
      <c r="L62" s="1412"/>
      <c r="M62" s="1412"/>
      <c r="N62" s="1412"/>
      <c r="O62" s="1412"/>
      <c r="P62" s="1412"/>
      <c r="Q62" s="1412"/>
      <c r="R62" s="437"/>
      <c r="S62" s="428"/>
    </row>
    <row r="63" spans="1:19" s="110" customFormat="1" ht="2.25" customHeight="1" x14ac:dyDescent="0.2">
      <c r="A63" s="116"/>
      <c r="B63" s="428"/>
      <c r="C63" s="453"/>
      <c r="D63" s="428"/>
      <c r="E63" s="428"/>
      <c r="F63" s="428"/>
      <c r="G63" s="428"/>
      <c r="H63" s="428"/>
      <c r="I63" s="428"/>
      <c r="J63" s="428"/>
      <c r="K63" s="428"/>
      <c r="L63" s="428"/>
      <c r="M63" s="428"/>
      <c r="N63" s="428"/>
      <c r="O63" s="428"/>
      <c r="P63" s="428"/>
      <c r="Q63" s="428"/>
      <c r="R63" s="428"/>
      <c r="S63" s="428"/>
    </row>
    <row r="64" spans="1:19" s="110" customFormat="1" ht="8.25" customHeight="1" x14ac:dyDescent="0.2">
      <c r="A64" s="116"/>
      <c r="B64" s="428"/>
      <c r="C64" s="453"/>
      <c r="D64" s="428"/>
      <c r="E64" s="448" t="s">
        <v>2215</v>
      </c>
      <c r="F64" s="428"/>
      <c r="G64" s="428" t="s">
        <v>1481</v>
      </c>
      <c r="H64" s="428"/>
      <c r="I64" s="428"/>
      <c r="J64" s="428"/>
      <c r="K64" s="428"/>
      <c r="L64" s="428"/>
      <c r="M64" s="428"/>
      <c r="N64" s="428"/>
      <c r="O64" s="428"/>
      <c r="P64" s="428"/>
      <c r="Q64" s="428"/>
      <c r="R64" s="428"/>
      <c r="S64" s="428"/>
    </row>
    <row r="65" spans="1:19" s="110" customFormat="1" ht="5.0999999999999996" customHeight="1" x14ac:dyDescent="0.2">
      <c r="A65" s="116"/>
      <c r="B65" s="428"/>
      <c r="C65" s="453"/>
      <c r="D65" s="428"/>
      <c r="E65" s="448"/>
      <c r="F65" s="428"/>
      <c r="G65" s="428"/>
      <c r="H65" s="428"/>
      <c r="I65" s="428"/>
      <c r="J65" s="428"/>
      <c r="K65" s="428"/>
      <c r="L65" s="428"/>
      <c r="M65" s="428"/>
      <c r="N65" s="428"/>
      <c r="O65" s="428"/>
      <c r="P65" s="428"/>
      <c r="Q65" s="428"/>
      <c r="R65" s="428"/>
      <c r="S65" s="428"/>
    </row>
    <row r="66" spans="1:19" s="110" customFormat="1" ht="12" customHeight="1" x14ac:dyDescent="0.2">
      <c r="A66" s="116"/>
      <c r="B66" s="428"/>
      <c r="C66" s="453" t="s">
        <v>1321</v>
      </c>
      <c r="D66" s="428"/>
      <c r="E66" s="428" t="s">
        <v>1082</v>
      </c>
      <c r="F66" s="428"/>
      <c r="G66" s="428" t="s">
        <v>1482</v>
      </c>
      <c r="H66" s="428"/>
      <c r="I66" s="428" t="s">
        <v>1351</v>
      </c>
      <c r="J66" s="1506" t="s">
        <v>58</v>
      </c>
      <c r="K66" s="118"/>
      <c r="L66" s="118"/>
      <c r="M66" s="118"/>
      <c r="N66" s="118"/>
      <c r="O66" s="118"/>
      <c r="P66" s="118"/>
      <c r="Q66" s="118"/>
      <c r="R66" s="119"/>
      <c r="S66" s="428"/>
    </row>
    <row r="67" spans="1:19" s="110" customFormat="1" ht="12" customHeight="1" x14ac:dyDescent="0.2">
      <c r="A67" s="116"/>
      <c r="B67" s="428"/>
      <c r="C67" s="453" t="s">
        <v>1322</v>
      </c>
      <c r="D67" s="428"/>
      <c r="E67" s="428" t="s">
        <v>2002</v>
      </c>
      <c r="F67" s="428"/>
      <c r="G67" s="428" t="s">
        <v>1483</v>
      </c>
      <c r="H67" s="428"/>
      <c r="I67" s="428" t="s">
        <v>1351</v>
      </c>
      <c r="J67" s="1506" t="s">
        <v>59</v>
      </c>
      <c r="K67" s="118"/>
      <c r="L67" s="118"/>
      <c r="M67" s="118"/>
      <c r="N67" s="118"/>
      <c r="O67" s="118"/>
      <c r="P67" s="118"/>
      <c r="Q67" s="118"/>
      <c r="R67" s="119"/>
      <c r="S67" s="428"/>
    </row>
    <row r="68" spans="1:19" s="110" customFormat="1" ht="12" customHeight="1" x14ac:dyDescent="0.2">
      <c r="A68" s="116"/>
      <c r="B68" s="428"/>
      <c r="C68" s="453" t="s">
        <v>2459</v>
      </c>
      <c r="D68" s="428"/>
      <c r="E68" s="428" t="s">
        <v>1993</v>
      </c>
      <c r="F68" s="428"/>
      <c r="G68" s="428"/>
      <c r="H68" s="428"/>
      <c r="I68" s="428" t="s">
        <v>1351</v>
      </c>
      <c r="J68" s="1506" t="s">
        <v>60</v>
      </c>
      <c r="K68" s="118"/>
      <c r="L68" s="118"/>
      <c r="M68" s="118"/>
      <c r="N68" s="118"/>
      <c r="O68" s="118"/>
      <c r="P68" s="118"/>
      <c r="Q68" s="118"/>
      <c r="R68" s="119"/>
      <c r="S68" s="428"/>
    </row>
    <row r="69" spans="1:19" s="110" customFormat="1" ht="12" customHeight="1" x14ac:dyDescent="0.2">
      <c r="A69" s="116"/>
      <c r="B69" s="428"/>
      <c r="C69" s="453" t="s">
        <v>2460</v>
      </c>
      <c r="D69" s="428"/>
      <c r="E69" s="428" t="s">
        <v>3061</v>
      </c>
      <c r="F69" s="428"/>
      <c r="G69" s="428"/>
      <c r="H69" s="428"/>
      <c r="I69" s="428" t="s">
        <v>1351</v>
      </c>
      <c r="J69" s="1507" t="s">
        <v>61</v>
      </c>
      <c r="K69" s="118"/>
      <c r="L69" s="118"/>
      <c r="M69" s="118"/>
      <c r="N69" s="118"/>
      <c r="O69" s="118"/>
      <c r="P69" s="118"/>
      <c r="Q69" s="118"/>
      <c r="R69" s="119"/>
      <c r="S69" s="428"/>
    </row>
    <row r="70" spans="1:19" s="110" customFormat="1" ht="12" customHeight="1" x14ac:dyDescent="0.2">
      <c r="A70" s="116"/>
      <c r="B70" s="428"/>
      <c r="C70" s="453" t="s">
        <v>1039</v>
      </c>
      <c r="D70" s="428"/>
      <c r="E70" s="428" t="s">
        <v>1789</v>
      </c>
      <c r="F70" s="428"/>
      <c r="G70" s="428"/>
      <c r="H70" s="428"/>
      <c r="I70" s="428" t="s">
        <v>1351</v>
      </c>
      <c r="J70" s="1508" t="s">
        <v>62</v>
      </c>
      <c r="K70" s="118"/>
      <c r="L70" s="118"/>
      <c r="M70" s="118"/>
      <c r="N70" s="118"/>
      <c r="O70" s="118"/>
      <c r="P70" s="118"/>
      <c r="Q70" s="118"/>
      <c r="R70" s="119"/>
      <c r="S70" s="428"/>
    </row>
    <row r="71" spans="1:19" s="110" customFormat="1" ht="3" customHeight="1" x14ac:dyDescent="0.2">
      <c r="A71" s="116"/>
      <c r="B71" s="428"/>
      <c r="C71" s="453"/>
      <c r="D71" s="428"/>
      <c r="E71" s="428"/>
      <c r="F71" s="428"/>
      <c r="G71" s="428"/>
      <c r="H71" s="428"/>
      <c r="I71" s="428" t="s">
        <v>1351</v>
      </c>
      <c r="J71" s="450"/>
      <c r="K71" s="451"/>
      <c r="L71" s="451"/>
      <c r="M71" s="451"/>
      <c r="N71" s="451"/>
      <c r="O71" s="451"/>
      <c r="P71" s="451"/>
      <c r="Q71" s="451"/>
      <c r="R71" s="451"/>
      <c r="S71" s="428"/>
    </row>
    <row r="72" spans="1:19" s="110" customFormat="1" ht="12" customHeight="1" x14ac:dyDescent="0.2">
      <c r="A72" s="116"/>
      <c r="B72" s="428"/>
      <c r="C72" s="453" t="s">
        <v>418</v>
      </c>
      <c r="D72" s="428"/>
      <c r="E72" s="428" t="s">
        <v>329</v>
      </c>
      <c r="F72" s="428"/>
      <c r="G72" s="428"/>
      <c r="H72" s="428"/>
      <c r="I72" s="428" t="s">
        <v>1351</v>
      </c>
      <c r="J72" s="1506" t="s">
        <v>63</v>
      </c>
      <c r="K72" s="118"/>
      <c r="L72" s="118"/>
      <c r="M72" s="118"/>
      <c r="N72" s="118"/>
      <c r="O72" s="118"/>
      <c r="P72" s="118"/>
      <c r="Q72" s="118"/>
      <c r="R72" s="119"/>
      <c r="S72" s="428"/>
    </row>
    <row r="73" spans="1:19" s="110" customFormat="1" ht="12" customHeight="1" x14ac:dyDescent="0.2">
      <c r="A73" s="116"/>
      <c r="B73" s="428"/>
      <c r="C73" s="453" t="s">
        <v>1733</v>
      </c>
      <c r="D73" s="428"/>
      <c r="E73" s="428" t="s">
        <v>523</v>
      </c>
      <c r="F73" s="428"/>
      <c r="G73" s="428"/>
      <c r="H73" s="428"/>
      <c r="I73" s="428" t="s">
        <v>1351</v>
      </c>
      <c r="J73" s="1506" t="s">
        <v>64</v>
      </c>
      <c r="K73" s="118"/>
      <c r="L73" s="118"/>
      <c r="M73" s="118"/>
      <c r="N73" s="118"/>
      <c r="O73" s="118"/>
      <c r="P73" s="118"/>
      <c r="Q73" s="118"/>
      <c r="R73" s="119"/>
      <c r="S73" s="428"/>
    </row>
    <row r="74" spans="1:19" s="110" customFormat="1" ht="3" customHeight="1" x14ac:dyDescent="0.2">
      <c r="A74" s="116"/>
      <c r="B74" s="428"/>
      <c r="C74" s="453"/>
      <c r="D74" s="428"/>
      <c r="E74" s="428"/>
      <c r="F74" s="428"/>
      <c r="G74" s="428"/>
      <c r="H74" s="428"/>
      <c r="I74" s="428" t="s">
        <v>1351</v>
      </c>
      <c r="J74" s="450"/>
      <c r="K74" s="451"/>
      <c r="L74" s="451"/>
      <c r="M74" s="451"/>
      <c r="N74" s="451"/>
      <c r="O74" s="451"/>
      <c r="P74" s="451"/>
      <c r="Q74" s="451"/>
      <c r="R74" s="451"/>
      <c r="S74" s="428"/>
    </row>
    <row r="75" spans="1:19" s="110" customFormat="1" ht="12" customHeight="1" x14ac:dyDescent="0.2">
      <c r="A75" s="116"/>
      <c r="B75" s="428"/>
      <c r="C75" s="453" t="s">
        <v>1732</v>
      </c>
      <c r="D75" s="428"/>
      <c r="E75" s="428" t="s">
        <v>2661</v>
      </c>
      <c r="F75" s="428"/>
      <c r="G75" s="428"/>
      <c r="H75" s="428"/>
      <c r="I75" s="428" t="s">
        <v>1351</v>
      </c>
      <c r="J75" s="1506" t="s">
        <v>90</v>
      </c>
      <c r="K75" s="118"/>
      <c r="L75" s="118"/>
      <c r="M75" s="118"/>
      <c r="N75" s="118"/>
      <c r="O75" s="118"/>
      <c r="P75" s="118"/>
      <c r="Q75" s="118"/>
      <c r="R75" s="119"/>
      <c r="S75" s="428"/>
    </row>
    <row r="76" spans="1:19" s="110" customFormat="1" ht="12" customHeight="1" x14ac:dyDescent="0.2">
      <c r="A76" s="116"/>
      <c r="B76" s="428"/>
      <c r="C76" s="453" t="s">
        <v>2442</v>
      </c>
      <c r="D76" s="428"/>
      <c r="E76" s="428" t="s">
        <v>252</v>
      </c>
      <c r="F76" s="428"/>
      <c r="G76" s="428"/>
      <c r="H76" s="428"/>
      <c r="I76" s="428" t="s">
        <v>1351</v>
      </c>
      <c r="J76" s="1508" t="s">
        <v>91</v>
      </c>
      <c r="K76" s="118"/>
      <c r="L76" s="118"/>
      <c r="M76" s="118"/>
      <c r="N76" s="118"/>
      <c r="O76" s="118"/>
      <c r="P76" s="118"/>
      <c r="Q76" s="118"/>
      <c r="R76" s="119"/>
      <c r="S76" s="428"/>
    </row>
    <row r="77" spans="1:19" s="110" customFormat="1" ht="12" customHeight="1" x14ac:dyDescent="0.2">
      <c r="A77" s="116"/>
      <c r="B77" s="428"/>
      <c r="C77" s="453" t="s">
        <v>2471</v>
      </c>
      <c r="D77" s="428"/>
      <c r="E77" s="428" t="s">
        <v>414</v>
      </c>
      <c r="F77" s="428"/>
      <c r="G77" s="428"/>
      <c r="H77" s="428"/>
      <c r="I77" s="428" t="s">
        <v>1351</v>
      </c>
      <c r="J77" s="714">
        <v>42732</v>
      </c>
      <c r="K77" s="454"/>
      <c r="L77" s="454"/>
      <c r="M77" s="454"/>
      <c r="N77" s="454"/>
      <c r="O77" s="454"/>
      <c r="P77" s="454"/>
      <c r="Q77" s="454"/>
      <c r="R77" s="455"/>
      <c r="S77" s="428"/>
    </row>
    <row r="78" spans="1:19" s="110" customFormat="1" ht="5.0999999999999996" customHeight="1" x14ac:dyDescent="0.2">
      <c r="A78" s="116"/>
      <c r="B78" s="428"/>
      <c r="C78" s="453"/>
      <c r="D78" s="428"/>
      <c r="E78" s="428"/>
      <c r="F78" s="428"/>
      <c r="G78" s="428"/>
      <c r="H78" s="428"/>
      <c r="I78" s="449"/>
      <c r="J78" s="451"/>
      <c r="K78" s="428"/>
      <c r="L78" s="451"/>
      <c r="M78" s="451"/>
      <c r="N78" s="451"/>
      <c r="O78" s="451"/>
      <c r="P78" s="451"/>
      <c r="Q78" s="451"/>
      <c r="R78" s="428"/>
      <c r="S78" s="428"/>
    </row>
    <row r="79" spans="1:19" s="110" customFormat="1" ht="30" customHeight="1" thickBot="1" x14ac:dyDescent="0.25">
      <c r="A79" s="116"/>
      <c r="B79" s="428"/>
      <c r="C79" s="453"/>
      <c r="D79" s="428"/>
      <c r="E79" s="428"/>
      <c r="F79" s="688" t="s">
        <v>2376</v>
      </c>
      <c r="G79" s="428"/>
      <c r="H79" s="428"/>
      <c r="I79" s="449"/>
      <c r="J79" s="689"/>
      <c r="K79" s="690"/>
      <c r="L79" s="689"/>
      <c r="M79" s="689"/>
      <c r="N79" s="691"/>
      <c r="O79" s="692"/>
      <c r="P79" s="691"/>
      <c r="Q79" s="692"/>
      <c r="R79" s="690"/>
      <c r="S79" s="428"/>
    </row>
    <row r="80" spans="1:19" s="110" customFormat="1" ht="11.25" x14ac:dyDescent="0.2">
      <c r="A80" s="116"/>
      <c r="B80" s="428"/>
      <c r="C80" s="453"/>
      <c r="D80" s="428"/>
      <c r="E80" s="428"/>
      <c r="F80" s="428"/>
      <c r="G80" s="428"/>
      <c r="H80" s="428"/>
      <c r="I80" s="449"/>
      <c r="J80" s="451" t="s">
        <v>2377</v>
      </c>
      <c r="K80" s="428"/>
      <c r="L80" s="451"/>
      <c r="M80" s="451"/>
      <c r="N80" s="693"/>
      <c r="O80" s="694" t="s">
        <v>2472</v>
      </c>
      <c r="P80" s="693"/>
      <c r="Q80" s="694"/>
      <c r="R80" s="428"/>
      <c r="S80" s="428"/>
    </row>
    <row r="81" spans="1:19" s="110" customFormat="1" ht="11.25" hidden="1" x14ac:dyDescent="0.2">
      <c r="A81" s="116" t="s">
        <v>1883</v>
      </c>
      <c r="B81" s="428"/>
      <c r="C81" s="453"/>
      <c r="D81" s="428"/>
      <c r="E81" s="428"/>
      <c r="F81" s="428"/>
      <c r="G81" s="428"/>
      <c r="H81" s="428"/>
      <c r="I81" s="449"/>
      <c r="J81" s="451" t="s">
        <v>2922</v>
      </c>
      <c r="K81" s="428"/>
      <c r="L81" s="451"/>
      <c r="M81" s="451"/>
      <c r="N81" s="693"/>
      <c r="O81" s="694"/>
      <c r="P81" s="693"/>
      <c r="Q81" s="694" t="s">
        <v>2923</v>
      </c>
      <c r="R81" s="428"/>
      <c r="S81" s="428"/>
    </row>
    <row r="82" spans="1:19" s="110" customFormat="1" ht="5.0999999999999996" customHeight="1" x14ac:dyDescent="0.2">
      <c r="A82" s="116"/>
      <c r="B82" s="428"/>
      <c r="C82" s="453"/>
      <c r="D82" s="428"/>
      <c r="E82" s="428"/>
      <c r="F82" s="428"/>
      <c r="G82" s="428"/>
      <c r="H82" s="428"/>
      <c r="I82" s="449"/>
      <c r="J82" s="451"/>
      <c r="K82" s="428"/>
      <c r="L82" s="451"/>
      <c r="M82" s="451"/>
      <c r="N82" s="451"/>
      <c r="O82" s="451"/>
      <c r="P82" s="451"/>
      <c r="Q82" s="451"/>
      <c r="R82" s="428"/>
      <c r="S82" s="428"/>
    </row>
    <row r="83" spans="1:19" s="110" customFormat="1" ht="12.75" hidden="1" customHeight="1" x14ac:dyDescent="0.2">
      <c r="A83" s="116"/>
      <c r="B83" s="428"/>
      <c r="C83" s="453"/>
      <c r="D83" s="428"/>
      <c r="E83" s="448"/>
      <c r="F83" s="428"/>
      <c r="G83" s="428"/>
      <c r="H83" s="428"/>
      <c r="I83" s="428"/>
      <c r="J83" s="456" t="s">
        <v>1402</v>
      </c>
      <c r="K83" s="428"/>
      <c r="L83" s="428"/>
      <c r="M83" s="428"/>
      <c r="N83" s="428"/>
      <c r="O83" s="428"/>
      <c r="P83" s="428"/>
      <c r="Q83" s="447"/>
      <c r="R83" s="428"/>
      <c r="S83" s="428"/>
    </row>
    <row r="84" spans="1:19" s="110" customFormat="1" ht="12.75" hidden="1" customHeight="1" x14ac:dyDescent="0.2">
      <c r="A84" s="116"/>
      <c r="B84" s="428"/>
      <c r="C84" s="453" t="s">
        <v>553</v>
      </c>
      <c r="D84" s="428"/>
      <c r="E84" s="430" t="s">
        <v>3133</v>
      </c>
      <c r="F84" s="428"/>
      <c r="G84" s="428" t="s">
        <v>1883</v>
      </c>
      <c r="H84" s="428"/>
      <c r="I84" s="428" t="s">
        <v>1351</v>
      </c>
      <c r="J84" s="457">
        <v>223321822</v>
      </c>
      <c r="K84" s="428"/>
      <c r="L84" s="428"/>
      <c r="M84" s="428"/>
      <c r="N84" s="428"/>
      <c r="O84" s="428"/>
      <c r="P84" s="428"/>
      <c r="Q84" s="452"/>
      <c r="R84" s="428"/>
      <c r="S84" s="428"/>
    </row>
    <row r="85" spans="1:19" s="110" customFormat="1" ht="12.75" hidden="1" customHeight="1" x14ac:dyDescent="0.2">
      <c r="A85" s="116"/>
      <c r="B85" s="428"/>
      <c r="C85" s="453" t="s">
        <v>1152</v>
      </c>
      <c r="D85" s="428"/>
      <c r="E85" s="430" t="s">
        <v>2662</v>
      </c>
      <c r="F85" s="428"/>
      <c r="G85" s="428" t="s">
        <v>1883</v>
      </c>
      <c r="H85" s="428"/>
      <c r="I85" s="428" t="s">
        <v>1351</v>
      </c>
      <c r="J85" s="457">
        <v>165876255</v>
      </c>
      <c r="K85" s="428"/>
      <c r="L85" s="428"/>
      <c r="M85" s="428"/>
      <c r="N85" s="428"/>
      <c r="O85" s="428"/>
      <c r="P85" s="428"/>
      <c r="Q85" s="452"/>
      <c r="R85" s="428"/>
      <c r="S85" s="428"/>
    </row>
    <row r="86" spans="1:19" s="110" customFormat="1" ht="12.75" hidden="1" customHeight="1" x14ac:dyDescent="0.2">
      <c r="A86" s="116"/>
      <c r="B86" s="428"/>
      <c r="C86" s="453" t="s">
        <v>2191</v>
      </c>
      <c r="D86" s="428"/>
      <c r="E86" s="430" t="s">
        <v>1151</v>
      </c>
      <c r="F86" s="428"/>
      <c r="G86" s="428" t="s">
        <v>1883</v>
      </c>
      <c r="H86" s="428"/>
      <c r="I86" s="428" t="s">
        <v>1351</v>
      </c>
      <c r="J86" s="457">
        <v>324420299</v>
      </c>
      <c r="K86" s="428"/>
      <c r="L86" s="428"/>
      <c r="M86" s="428"/>
      <c r="N86" s="428"/>
      <c r="O86" s="428"/>
      <c r="P86" s="428"/>
      <c r="Q86" s="452"/>
      <c r="R86" s="428"/>
      <c r="S86" s="428"/>
    </row>
    <row r="87" spans="1:19" s="110" customFormat="1" ht="5.0999999999999996" customHeight="1" x14ac:dyDescent="0.2">
      <c r="A87" s="116"/>
      <c r="B87" s="428"/>
      <c r="C87" s="453"/>
      <c r="D87" s="428"/>
      <c r="E87" s="428"/>
      <c r="F87" s="428"/>
      <c r="G87" s="428"/>
      <c r="H87" s="428"/>
      <c r="I87" s="428"/>
      <c r="J87" s="458"/>
      <c r="K87" s="428"/>
      <c r="L87" s="428"/>
      <c r="M87" s="428"/>
      <c r="N87" s="428"/>
      <c r="O87" s="428"/>
      <c r="P87" s="428"/>
      <c r="Q87" s="452"/>
      <c r="R87" s="428"/>
      <c r="S87" s="428"/>
    </row>
    <row r="88" spans="1:19" s="110" customFormat="1" ht="12.75" customHeight="1" x14ac:dyDescent="0.2">
      <c r="A88" s="116"/>
      <c r="B88" s="428"/>
      <c r="C88" s="453" t="s">
        <v>1340</v>
      </c>
      <c r="D88" s="428"/>
      <c r="E88" s="430" t="s">
        <v>57</v>
      </c>
      <c r="F88" s="428"/>
      <c r="G88" s="428" t="s">
        <v>1883</v>
      </c>
      <c r="H88" s="428"/>
      <c r="I88" s="428" t="s">
        <v>1351</v>
      </c>
      <c r="J88" s="457">
        <v>0</v>
      </c>
      <c r="K88" s="428"/>
      <c r="L88" s="428"/>
      <c r="M88" s="428"/>
      <c r="N88" s="428"/>
      <c r="O88" s="428"/>
      <c r="P88" s="428"/>
      <c r="Q88" s="452"/>
      <c r="R88" s="428"/>
      <c r="S88" s="428"/>
    </row>
    <row r="89" spans="1:19" s="110" customFormat="1" ht="4.5" customHeight="1" x14ac:dyDescent="0.2">
      <c r="A89" s="116"/>
      <c r="B89" s="428"/>
      <c r="C89" s="453"/>
      <c r="D89" s="428"/>
      <c r="E89" s="430"/>
      <c r="F89" s="428"/>
      <c r="G89" s="428"/>
      <c r="H89" s="428"/>
      <c r="I89" s="428"/>
      <c r="J89" s="428"/>
      <c r="K89" s="428"/>
      <c r="L89" s="428"/>
      <c r="M89" s="428"/>
      <c r="N89" s="428"/>
      <c r="O89" s="428"/>
      <c r="P89" s="428"/>
      <c r="Q89" s="452"/>
      <c r="R89" s="428"/>
      <c r="S89" s="428"/>
    </row>
    <row r="90" spans="1:19" s="110" customFormat="1" ht="12.75" customHeight="1" x14ac:dyDescent="0.2">
      <c r="A90" s="116"/>
      <c r="B90" s="428"/>
      <c r="C90" s="453" t="s">
        <v>507</v>
      </c>
      <c r="D90" s="428"/>
      <c r="E90" s="166" t="s">
        <v>508</v>
      </c>
      <c r="F90" s="428"/>
      <c r="G90" s="428"/>
      <c r="H90" s="428"/>
      <c r="I90" s="428"/>
      <c r="J90" s="428"/>
      <c r="K90" s="1390" t="s">
        <v>3156</v>
      </c>
      <c r="L90" s="428"/>
      <c r="M90" s="428"/>
      <c r="N90" s="428"/>
      <c r="O90" s="428"/>
      <c r="P90" s="428"/>
      <c r="Q90" s="452"/>
      <c r="R90" s="428"/>
      <c r="S90" s="428"/>
    </row>
    <row r="91" spans="1:19" s="110" customFormat="1" ht="4.5" customHeight="1" x14ac:dyDescent="0.2">
      <c r="A91" s="116"/>
      <c r="B91" s="428"/>
      <c r="C91" s="453"/>
      <c r="D91" s="428"/>
      <c r="E91" s="430"/>
      <c r="F91" s="428"/>
      <c r="G91" s="428"/>
      <c r="H91" s="428"/>
      <c r="I91" s="428"/>
      <c r="J91" s="428"/>
      <c r="K91" s="428"/>
      <c r="L91" s="428"/>
      <c r="M91" s="428"/>
      <c r="N91" s="428"/>
      <c r="O91" s="428"/>
      <c r="P91" s="428"/>
      <c r="Q91" s="452"/>
      <c r="R91" s="428"/>
      <c r="S91" s="428"/>
    </row>
    <row r="92" spans="1:19" s="110" customFormat="1" ht="20.25" customHeight="1" x14ac:dyDescent="0.2">
      <c r="A92" s="116"/>
      <c r="B92" s="428"/>
      <c r="C92" s="453"/>
      <c r="D92" s="428"/>
      <c r="E92" s="428"/>
      <c r="F92" s="428"/>
      <c r="G92" s="428"/>
      <c r="H92" s="428"/>
      <c r="I92" s="428"/>
      <c r="J92" s="995" t="s">
        <v>870</v>
      </c>
      <c r="K92" s="1069" t="s">
        <v>869</v>
      </c>
      <c r="L92" s="428"/>
      <c r="M92" s="428"/>
      <c r="N92" s="428"/>
      <c r="O92" s="428"/>
      <c r="P92" s="428"/>
      <c r="Q92" s="428"/>
      <c r="R92" s="428"/>
      <c r="S92" s="428"/>
    </row>
    <row r="93" spans="1:19" s="110" customFormat="1" ht="10.5" customHeight="1" x14ac:dyDescent="0.2">
      <c r="A93" s="116"/>
      <c r="B93" s="428"/>
      <c r="C93" s="881"/>
      <c r="D93" s="882"/>
      <c r="E93" s="882" t="s">
        <v>537</v>
      </c>
      <c r="F93" s="882"/>
      <c r="G93" s="428"/>
      <c r="H93" s="428"/>
      <c r="I93" s="428"/>
      <c r="J93" s="815" t="s">
        <v>1401</v>
      </c>
      <c r="K93" s="1070" t="s">
        <v>871</v>
      </c>
      <c r="L93" s="428"/>
      <c r="M93" s="428"/>
      <c r="N93" s="428"/>
      <c r="O93" s="428"/>
      <c r="P93" s="428"/>
      <c r="Q93" s="428"/>
      <c r="R93" s="428"/>
      <c r="S93" s="428"/>
    </row>
    <row r="94" spans="1:19" s="110" customFormat="1" ht="12.75" customHeight="1" x14ac:dyDescent="0.2">
      <c r="A94" s="116"/>
      <c r="B94" s="428"/>
      <c r="C94" s="881" t="s">
        <v>2989</v>
      </c>
      <c r="D94" s="882"/>
      <c r="E94" s="788" t="s">
        <v>834</v>
      </c>
      <c r="F94" s="882"/>
      <c r="G94" s="428"/>
      <c r="H94" s="428"/>
      <c r="I94" s="428" t="s">
        <v>1351</v>
      </c>
      <c r="J94" s="1509">
        <v>66328</v>
      </c>
      <c r="K94" s="1510" t="s">
        <v>867</v>
      </c>
      <c r="L94" s="428"/>
      <c r="M94" s="428"/>
      <c r="N94" s="428"/>
      <c r="O94" s="428"/>
      <c r="P94" s="428"/>
      <c r="Q94" s="428"/>
      <c r="R94" s="428"/>
      <c r="S94" s="428"/>
    </row>
    <row r="95" spans="1:19" s="110" customFormat="1" ht="12.75" customHeight="1" x14ac:dyDescent="0.2">
      <c r="A95" s="116"/>
      <c r="B95" s="428"/>
      <c r="C95" s="881" t="s">
        <v>3042</v>
      </c>
      <c r="D95" s="882"/>
      <c r="E95" s="788" t="s">
        <v>1472</v>
      </c>
      <c r="F95" s="882"/>
      <c r="G95" s="428"/>
      <c r="H95" s="428"/>
      <c r="I95" s="428" t="s">
        <v>1102</v>
      </c>
      <c r="J95" s="1509">
        <v>172400</v>
      </c>
      <c r="K95" s="1510" t="s">
        <v>867</v>
      </c>
      <c r="L95" s="428"/>
      <c r="M95" s="428"/>
      <c r="N95" s="428"/>
      <c r="O95" s="428"/>
      <c r="P95" s="428"/>
      <c r="Q95" s="428"/>
      <c r="R95" s="428"/>
      <c r="S95" s="428"/>
    </row>
    <row r="96" spans="1:19" s="110" customFormat="1" ht="12.75" customHeight="1" x14ac:dyDescent="0.2">
      <c r="A96" s="116"/>
      <c r="B96" s="428"/>
      <c r="C96" s="881" t="s">
        <v>804</v>
      </c>
      <c r="D96" s="882"/>
      <c r="E96" s="788" t="s">
        <v>807</v>
      </c>
      <c r="F96" s="882"/>
      <c r="G96" s="428"/>
      <c r="H96" s="428"/>
      <c r="I96" s="429" t="s">
        <v>2237</v>
      </c>
      <c r="J96" s="1509">
        <v>13040</v>
      </c>
      <c r="K96" s="1510" t="s">
        <v>868</v>
      </c>
      <c r="L96" s="428"/>
      <c r="M96" s="428"/>
      <c r="N96" s="428"/>
      <c r="O96" s="428"/>
      <c r="P96" s="428"/>
      <c r="Q96" s="428"/>
      <c r="R96" s="428"/>
      <c r="S96" s="428"/>
    </row>
    <row r="97" spans="1:19" s="110" customFormat="1" ht="8.25" customHeight="1" x14ac:dyDescent="0.2">
      <c r="A97" s="116"/>
      <c r="B97" s="428"/>
      <c r="C97" s="881"/>
      <c r="D97" s="882"/>
      <c r="E97" s="788"/>
      <c r="F97" s="882"/>
      <c r="G97" s="882"/>
      <c r="H97" s="882"/>
      <c r="I97" s="882"/>
      <c r="J97" s="882"/>
      <c r="K97" s="882"/>
      <c r="L97" s="428"/>
      <c r="M97" s="428"/>
      <c r="N97" s="428"/>
      <c r="O97" s="428"/>
      <c r="P97" s="428"/>
      <c r="Q97" s="428"/>
      <c r="R97" s="428"/>
      <c r="S97" s="428"/>
    </row>
    <row r="98" spans="1:19" s="110" customFormat="1" ht="3.75" customHeight="1" x14ac:dyDescent="0.2">
      <c r="A98" s="116"/>
    </row>
    <row r="99" spans="1:19" hidden="1" x14ac:dyDescent="0.2">
      <c r="J99" s="1511"/>
    </row>
    <row r="100" spans="1:19" hidden="1" x14ac:dyDescent="0.2">
      <c r="J100" s="1511"/>
    </row>
    <row r="101" spans="1:19" hidden="1" x14ac:dyDescent="0.2"/>
    <row r="102" spans="1:19" x14ac:dyDescent="0.2"/>
    <row r="103" spans="1:19" hidden="1" x14ac:dyDescent="0.2"/>
    <row r="104" spans="1:19" hidden="1" x14ac:dyDescent="0.2"/>
    <row r="105" spans="1:19" hidden="1" x14ac:dyDescent="0.2"/>
  </sheetData>
  <mergeCells count="8">
    <mergeCell ref="G62:Q62"/>
    <mergeCell ref="E20:Q20"/>
    <mergeCell ref="E58:Q58"/>
    <mergeCell ref="E61:Q61"/>
    <mergeCell ref="G21:Q21"/>
    <mergeCell ref="G59:Q59"/>
    <mergeCell ref="F36:O36"/>
    <mergeCell ref="F44:O44"/>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T201"/>
  <sheetViews>
    <sheetView showGridLines="0" zoomScaleNormal="120" workbookViewId="0"/>
  </sheetViews>
  <sheetFormatPr defaultColWidth="0" defaultRowHeight="12.75" zeroHeight="1" x14ac:dyDescent="0.2"/>
  <cols>
    <col min="1" max="1" width="1.7109375" style="190" customWidth="1"/>
    <col min="2" max="2" width="0.85546875" style="20" customWidth="1"/>
    <col min="3" max="3" width="4.42578125" style="56" customWidth="1"/>
    <col min="4" max="4" width="0.85546875" style="20" customWidth="1"/>
    <col min="5" max="5" width="8.7109375" style="20" customWidth="1"/>
    <col min="6" max="7" width="5.7109375" style="20" hidden="1" customWidth="1"/>
    <col min="8" max="8" width="8.7109375" style="20" hidden="1" customWidth="1"/>
    <col min="9" max="10" width="5.7109375" style="20" hidden="1" customWidth="1"/>
    <col min="11" max="11" width="21.7109375" style="20" customWidth="1"/>
    <col min="12" max="12" width="5.28515625" style="20" customWidth="1"/>
    <col min="13" max="17" width="5.7109375" style="20" customWidth="1"/>
    <col min="18" max="18" width="6.7109375" style="57" customWidth="1"/>
    <col min="19" max="19" width="7.7109375" style="57" hidden="1" customWidth="1"/>
    <col min="20" max="20" width="0.85546875" style="57" customWidth="1"/>
    <col min="21" max="21" width="15.7109375" style="58" customWidth="1"/>
    <col min="22" max="22" width="0.85546875" style="20" customWidth="1"/>
    <col min="23" max="23" width="2.7109375" style="20" customWidth="1"/>
    <col min="24" max="16384" width="9.140625" style="20" hidden="1"/>
  </cols>
  <sheetData>
    <row r="1" spans="1:22" s="669" customFormat="1" ht="9.9499999999999993" customHeight="1" x14ac:dyDescent="0.2">
      <c r="A1" s="678"/>
      <c r="B1" s="670"/>
      <c r="C1" s="676" t="s">
        <v>3153</v>
      </c>
      <c r="D1" s="670"/>
      <c r="F1" s="671" t="s">
        <v>1690</v>
      </c>
      <c r="G1" s="671" t="s">
        <v>1690</v>
      </c>
      <c r="H1" s="669" t="s">
        <v>1883</v>
      </c>
      <c r="I1" s="671" t="s">
        <v>1690</v>
      </c>
      <c r="J1" s="671" t="s">
        <v>1690</v>
      </c>
      <c r="K1" s="671"/>
      <c r="L1" s="671"/>
      <c r="M1" s="672"/>
      <c r="N1" s="671"/>
      <c r="O1" s="671"/>
      <c r="P1" s="671"/>
      <c r="Q1" s="671"/>
      <c r="R1" s="671"/>
      <c r="S1" s="671" t="s">
        <v>1883</v>
      </c>
      <c r="T1" s="671"/>
      <c r="U1" s="695">
        <v>42732.674441319446</v>
      </c>
    </row>
    <row r="2" spans="1:22" s="673" customFormat="1" ht="6" customHeight="1" x14ac:dyDescent="0.2">
      <c r="A2" s="188"/>
      <c r="B2" s="1004"/>
      <c r="C2" s="1005" t="s">
        <v>1607</v>
      </c>
      <c r="D2" s="1004"/>
      <c r="E2" s="1004"/>
      <c r="F2" s="1004"/>
      <c r="G2" s="1004"/>
      <c r="H2" s="1004"/>
      <c r="I2" s="1004"/>
      <c r="J2" s="1004"/>
      <c r="K2" s="1004"/>
      <c r="L2" s="1004"/>
      <c r="M2" s="1004"/>
      <c r="N2" s="1004"/>
      <c r="O2" s="1004"/>
      <c r="P2" s="1004"/>
      <c r="Q2" s="1004"/>
      <c r="R2" s="1004"/>
      <c r="S2" s="1004"/>
      <c r="T2" s="1004"/>
      <c r="U2" s="1004"/>
      <c r="V2" s="1044"/>
    </row>
    <row r="3" spans="1:22" s="674" customFormat="1" ht="17.100000000000001" customHeight="1" x14ac:dyDescent="0.2">
      <c r="A3" s="107"/>
      <c r="B3" s="1022"/>
      <c r="C3" s="1023" t="s">
        <v>3157</v>
      </c>
      <c r="D3" s="1024"/>
      <c r="E3" s="1022"/>
      <c r="F3" s="1025"/>
      <c r="G3" s="1024"/>
      <c r="H3" s="1022"/>
      <c r="I3" s="1025"/>
      <c r="J3" s="1024"/>
      <c r="K3" s="1025"/>
      <c r="L3" s="1024"/>
      <c r="M3" s="1022"/>
      <c r="N3" s="1022"/>
      <c r="O3" s="1022"/>
      <c r="P3" s="1022"/>
      <c r="Q3" s="1022"/>
      <c r="R3" s="1022"/>
      <c r="S3" s="1022"/>
      <c r="T3" s="1022"/>
      <c r="U3" s="1026" t="s">
        <v>1673</v>
      </c>
      <c r="V3" s="1044"/>
    </row>
    <row r="4" spans="1:22" s="675" customFormat="1" ht="15" customHeight="1" x14ac:dyDescent="0.2">
      <c r="A4" s="135"/>
      <c r="B4" s="1027"/>
      <c r="C4" s="1028" t="s">
        <v>3158</v>
      </c>
      <c r="D4" s="1029"/>
      <c r="E4" s="1030"/>
      <c r="F4" s="1031"/>
      <c r="G4" s="1027"/>
      <c r="H4" s="1030"/>
      <c r="I4" s="1031"/>
      <c r="J4" s="1027"/>
      <c r="K4" s="1029"/>
      <c r="L4" s="1029"/>
      <c r="M4" s="1031"/>
      <c r="N4" s="1031"/>
      <c r="O4" s="1031"/>
      <c r="P4" s="1031"/>
      <c r="Q4" s="1031"/>
      <c r="R4" s="1031"/>
      <c r="S4" s="1031"/>
      <c r="T4" s="1031"/>
      <c r="U4" s="1032" t="s">
        <v>907</v>
      </c>
      <c r="V4" s="1044"/>
    </row>
    <row r="5" spans="1:22" s="675" customFormat="1" ht="11.1" customHeight="1" x14ac:dyDescent="0.2">
      <c r="A5" s="135"/>
      <c r="B5" s="1030"/>
      <c r="C5" s="1033" t="s">
        <v>3159</v>
      </c>
      <c r="D5" s="1030"/>
      <c r="E5" s="1030"/>
      <c r="F5" s="1030"/>
      <c r="G5" s="1034"/>
      <c r="H5" s="1030"/>
      <c r="I5" s="1030"/>
      <c r="J5" s="1030"/>
      <c r="K5" s="1030"/>
      <c r="L5" s="1030"/>
      <c r="M5" s="1035"/>
      <c r="N5" s="1031"/>
      <c r="O5" s="1031"/>
      <c r="P5" s="1031"/>
      <c r="Q5" s="1031"/>
      <c r="R5" s="1031"/>
      <c r="S5" s="1031"/>
      <c r="T5" s="1031"/>
      <c r="U5" s="1036" t="s">
        <v>3160</v>
      </c>
      <c r="V5" s="1044"/>
    </row>
    <row r="6" spans="1:22" s="674" customFormat="1" ht="18" hidden="1" x14ac:dyDescent="0.2">
      <c r="A6" s="107" t="s">
        <v>1883</v>
      </c>
      <c r="B6" s="1022"/>
      <c r="C6" s="1023" t="s">
        <v>3161</v>
      </c>
      <c r="D6" s="1024"/>
      <c r="E6" s="1022"/>
      <c r="F6" s="1025"/>
      <c r="G6" s="1037"/>
      <c r="H6" s="1022"/>
      <c r="I6" s="1025"/>
      <c r="J6" s="1038"/>
      <c r="K6" s="1025"/>
      <c r="L6" s="1024"/>
      <c r="M6" s="1022"/>
      <c r="N6" s="1022"/>
      <c r="O6" s="1022"/>
      <c r="P6" s="1022"/>
      <c r="Q6" s="1022"/>
      <c r="R6" s="1022"/>
      <c r="S6" s="1022"/>
      <c r="T6" s="1022"/>
      <c r="U6" s="1026" t="s">
        <v>1000</v>
      </c>
      <c r="V6" s="1044"/>
    </row>
    <row r="7" spans="1:22" s="675" customFormat="1" ht="15.75" hidden="1" x14ac:dyDescent="0.2">
      <c r="A7" s="107" t="s">
        <v>1883</v>
      </c>
      <c r="B7" s="1027"/>
      <c r="C7" s="1028" t="s">
        <v>3162</v>
      </c>
      <c r="D7" s="1029"/>
      <c r="E7" s="1030"/>
      <c r="F7" s="1031"/>
      <c r="G7" s="1039"/>
      <c r="H7" s="1030"/>
      <c r="I7" s="1031"/>
      <c r="J7" s="1027"/>
      <c r="K7" s="1029"/>
      <c r="L7" s="1029"/>
      <c r="M7" s="1031"/>
      <c r="N7" s="1031"/>
      <c r="O7" s="1031"/>
      <c r="P7" s="1031"/>
      <c r="Q7" s="1031"/>
      <c r="R7" s="1031"/>
      <c r="S7" s="1031"/>
      <c r="T7" s="1031"/>
      <c r="U7" s="1032" t="s">
        <v>999</v>
      </c>
      <c r="V7" s="1044"/>
    </row>
    <row r="8" spans="1:22" s="675" customFormat="1" ht="12" hidden="1" x14ac:dyDescent="0.2">
      <c r="A8" s="107" t="s">
        <v>1883</v>
      </c>
      <c r="B8" s="1030"/>
      <c r="C8" s="1033" t="s">
        <v>3163</v>
      </c>
      <c r="D8" s="1030"/>
      <c r="E8" s="1030"/>
      <c r="F8" s="1030"/>
      <c r="G8" s="1027"/>
      <c r="H8" s="1030"/>
      <c r="I8" s="1030"/>
      <c r="J8" s="1034"/>
      <c r="K8" s="1030"/>
      <c r="L8" s="1030"/>
      <c r="M8" s="1035"/>
      <c r="N8" s="1031"/>
      <c r="O8" s="1031"/>
      <c r="P8" s="1031"/>
      <c r="Q8" s="1031"/>
      <c r="R8" s="1031"/>
      <c r="S8" s="1031"/>
      <c r="T8" s="1031"/>
      <c r="U8" s="1036" t="s">
        <v>3164</v>
      </c>
      <c r="V8" s="1044"/>
    </row>
    <row r="9" spans="1:22" s="674" customFormat="1" ht="3.95" customHeight="1" x14ac:dyDescent="0.2">
      <c r="A9" s="107"/>
      <c r="B9" s="1024"/>
      <c r="C9" s="1024"/>
      <c r="D9" s="1022"/>
      <c r="E9" s="1022"/>
      <c r="F9" s="1022"/>
      <c r="G9" s="1022"/>
      <c r="H9" s="1022"/>
      <c r="I9" s="1022"/>
      <c r="J9" s="1022"/>
      <c r="K9" s="1022"/>
      <c r="L9" s="1022"/>
      <c r="M9" s="1024"/>
      <c r="N9" s="1040"/>
      <c r="O9" s="1040"/>
      <c r="P9" s="1040"/>
      <c r="Q9" s="1025"/>
      <c r="R9" s="1025"/>
      <c r="S9" s="1025"/>
      <c r="T9" s="1025"/>
      <c r="U9" s="1025"/>
      <c r="V9" s="1044"/>
    </row>
    <row r="10" spans="1:22" s="4" customFormat="1" ht="3.95" customHeight="1" x14ac:dyDescent="0.2">
      <c r="A10" s="197"/>
      <c r="B10" s="200"/>
      <c r="C10" s="165"/>
      <c r="D10" s="200"/>
      <c r="E10" s="200"/>
      <c r="F10" s="200"/>
      <c r="G10" s="200"/>
      <c r="H10" s="200"/>
      <c r="I10" s="200"/>
      <c r="J10" s="200"/>
      <c r="K10" s="200"/>
      <c r="L10" s="200"/>
      <c r="M10" s="200"/>
      <c r="N10" s="200"/>
      <c r="O10" s="200"/>
      <c r="P10" s="200"/>
      <c r="Q10" s="200"/>
      <c r="R10" s="206"/>
      <c r="S10" s="206"/>
      <c r="T10" s="206"/>
      <c r="U10" s="294"/>
      <c r="V10" s="200"/>
    </row>
    <row r="11" spans="1:22" s="4" customFormat="1" x14ac:dyDescent="0.2">
      <c r="A11" s="197"/>
      <c r="B11" s="200"/>
      <c r="C11" s="165"/>
      <c r="D11" s="200"/>
      <c r="E11" s="167" t="s">
        <v>1279</v>
      </c>
      <c r="F11" s="200"/>
      <c r="G11" s="200"/>
      <c r="H11" s="207"/>
      <c r="I11" s="200"/>
      <c r="J11" s="200"/>
      <c r="K11" s="200"/>
      <c r="L11" s="200"/>
      <c r="M11" s="200"/>
      <c r="N11" s="200"/>
      <c r="O11" s="200"/>
      <c r="P11" s="200"/>
      <c r="Q11" s="200"/>
      <c r="R11" s="206"/>
      <c r="S11" s="206"/>
      <c r="T11" s="206"/>
      <c r="U11" s="47" t="s">
        <v>333</v>
      </c>
      <c r="V11" s="200"/>
    </row>
    <row r="12" spans="1:22" s="4" customFormat="1" ht="9" hidden="1" x14ac:dyDescent="0.2">
      <c r="A12" s="197" t="s">
        <v>1883</v>
      </c>
      <c r="B12" s="200"/>
      <c r="C12" s="165"/>
      <c r="D12" s="200"/>
      <c r="E12" s="207"/>
      <c r="F12" s="200"/>
      <c r="G12" s="200"/>
      <c r="H12" s="207"/>
      <c r="I12" s="200"/>
      <c r="J12" s="200"/>
      <c r="K12" s="200"/>
      <c r="L12" s="200"/>
      <c r="M12" s="200"/>
      <c r="N12" s="200"/>
      <c r="O12" s="200"/>
      <c r="P12" s="200"/>
      <c r="Q12" s="200"/>
      <c r="R12" s="206"/>
      <c r="S12" s="206"/>
      <c r="T12" s="206"/>
      <c r="U12" s="48" t="s">
        <v>1906</v>
      </c>
      <c r="V12" s="200"/>
    </row>
    <row r="13" spans="1:22" s="4" customFormat="1" ht="12" customHeight="1" x14ac:dyDescent="0.2">
      <c r="A13" s="197"/>
      <c r="B13" s="200"/>
      <c r="C13" s="165"/>
      <c r="D13" s="200"/>
      <c r="E13" s="167"/>
      <c r="F13" s="166"/>
      <c r="G13" s="166"/>
      <c r="H13" s="167" t="s">
        <v>2962</v>
      </c>
      <c r="I13" s="166"/>
      <c r="J13" s="166"/>
      <c r="K13" s="200"/>
      <c r="L13" s="200"/>
      <c r="M13" s="200"/>
      <c r="N13" s="200"/>
      <c r="O13" s="200"/>
      <c r="P13" s="200"/>
      <c r="Q13" s="200"/>
      <c r="R13" s="206"/>
      <c r="S13" s="206"/>
      <c r="T13" s="206"/>
      <c r="U13" s="59">
        <v>1</v>
      </c>
      <c r="V13" s="200"/>
    </row>
    <row r="14" spans="1:22" s="4" customFormat="1" ht="9.9499999999999993" customHeight="1" x14ac:dyDescent="0.2">
      <c r="A14" s="197"/>
      <c r="B14" s="200"/>
      <c r="C14" s="165"/>
      <c r="D14" s="200"/>
      <c r="E14" s="278" t="s">
        <v>2689</v>
      </c>
      <c r="F14" s="166"/>
      <c r="G14" s="166"/>
      <c r="H14" s="167"/>
      <c r="I14" s="166"/>
      <c r="J14" s="166"/>
      <c r="K14" s="200"/>
      <c r="L14" s="200"/>
      <c r="M14" s="200"/>
      <c r="N14" s="200"/>
      <c r="O14" s="200"/>
      <c r="P14" s="200"/>
      <c r="Q14" s="200"/>
      <c r="R14" s="206"/>
      <c r="S14" s="206"/>
      <c r="T14" s="206"/>
      <c r="U14" s="49" t="s">
        <v>1487</v>
      </c>
      <c r="V14" s="200"/>
    </row>
    <row r="15" spans="1:22" s="4" customFormat="1" ht="12" customHeight="1" x14ac:dyDescent="0.2">
      <c r="A15" s="197"/>
      <c r="B15" s="200"/>
      <c r="C15" s="165" t="s">
        <v>1118</v>
      </c>
      <c r="D15" s="277"/>
      <c r="E15" s="278" t="s">
        <v>2713</v>
      </c>
      <c r="F15" s="167"/>
      <c r="G15" s="167"/>
      <c r="H15" s="278" t="s">
        <v>2166</v>
      </c>
      <c r="I15" s="167"/>
      <c r="J15" s="167"/>
      <c r="K15" s="207"/>
      <c r="L15" s="167"/>
      <c r="M15" s="167"/>
      <c r="N15" s="167"/>
      <c r="O15" s="167"/>
      <c r="P15" s="167"/>
      <c r="Q15" s="167"/>
      <c r="R15" s="168"/>
      <c r="S15" s="168"/>
      <c r="T15" s="206" t="s">
        <v>1351</v>
      </c>
      <c r="U15" s="300">
        <v>108842297</v>
      </c>
      <c r="V15" s="200"/>
    </row>
    <row r="16" spans="1:22" s="4" customFormat="1" ht="3.95" customHeight="1" x14ac:dyDescent="0.2">
      <c r="A16" s="197"/>
      <c r="B16" s="200"/>
      <c r="C16" s="165"/>
      <c r="D16" s="200"/>
      <c r="E16" s="167"/>
      <c r="F16" s="167"/>
      <c r="G16" s="167"/>
      <c r="H16" s="167"/>
      <c r="I16" s="167"/>
      <c r="J16" s="167"/>
      <c r="K16" s="207"/>
      <c r="L16" s="167"/>
      <c r="M16" s="167"/>
      <c r="N16" s="167"/>
      <c r="O16" s="167"/>
      <c r="P16" s="167"/>
      <c r="Q16" s="167"/>
      <c r="R16" s="168"/>
      <c r="S16" s="168"/>
      <c r="T16" s="206"/>
      <c r="U16" s="295"/>
      <c r="V16" s="200"/>
    </row>
    <row r="17" spans="1:22" s="4" customFormat="1" ht="12" customHeight="1" x14ac:dyDescent="0.2">
      <c r="A17" s="197"/>
      <c r="B17" s="200"/>
      <c r="C17" s="165" t="s">
        <v>1119</v>
      </c>
      <c r="D17" s="200"/>
      <c r="E17" s="278" t="s">
        <v>2486</v>
      </c>
      <c r="F17" s="167"/>
      <c r="G17" s="167"/>
      <c r="H17" s="278" t="s">
        <v>338</v>
      </c>
      <c r="I17" s="167"/>
      <c r="J17" s="167"/>
      <c r="K17" s="207"/>
      <c r="L17" s="167"/>
      <c r="M17" s="167"/>
      <c r="N17" s="167"/>
      <c r="O17" s="167"/>
      <c r="P17" s="167"/>
      <c r="Q17" s="167"/>
      <c r="R17" s="168"/>
      <c r="S17" s="168"/>
      <c r="T17" s="206" t="s">
        <v>1351</v>
      </c>
      <c r="U17" s="300">
        <v>2238351</v>
      </c>
      <c r="V17" s="200"/>
    </row>
    <row r="18" spans="1:22" s="4" customFormat="1" ht="4.5" customHeight="1" x14ac:dyDescent="0.2">
      <c r="A18" s="197"/>
      <c r="B18" s="200"/>
      <c r="C18" s="165"/>
      <c r="D18" s="200"/>
      <c r="E18" s="278"/>
      <c r="F18" s="167"/>
      <c r="G18" s="167"/>
      <c r="H18" s="278"/>
      <c r="I18" s="167"/>
      <c r="J18" s="167"/>
      <c r="K18" s="207"/>
      <c r="L18" s="167"/>
      <c r="M18" s="167"/>
      <c r="N18" s="167"/>
      <c r="O18" s="167"/>
      <c r="P18" s="167"/>
      <c r="Q18" s="167"/>
      <c r="R18" s="168"/>
      <c r="S18" s="168"/>
      <c r="T18" s="168"/>
      <c r="U18" s="168"/>
      <c r="V18" s="200"/>
    </row>
    <row r="19" spans="1:22" s="4" customFormat="1" ht="12" customHeight="1" x14ac:dyDescent="0.2">
      <c r="A19" s="197"/>
      <c r="B19" s="200"/>
      <c r="C19" s="283" t="s">
        <v>2797</v>
      </c>
      <c r="D19" s="207"/>
      <c r="E19" s="278"/>
      <c r="F19" s="167"/>
      <c r="G19" s="167"/>
      <c r="H19" s="278"/>
      <c r="I19" s="167"/>
      <c r="J19" s="167"/>
      <c r="K19" s="207"/>
      <c r="L19" s="167"/>
      <c r="M19" s="167"/>
      <c r="N19" s="167"/>
      <c r="O19" s="167"/>
      <c r="P19" s="167"/>
      <c r="Q19" s="167"/>
      <c r="R19" s="169" t="s">
        <v>1517</v>
      </c>
      <c r="S19" s="169"/>
      <c r="T19" s="169"/>
      <c r="U19" s="300">
        <v>111080648</v>
      </c>
      <c r="V19" s="200"/>
    </row>
    <row r="20" spans="1:22" s="4" customFormat="1" ht="3.95" customHeight="1" x14ac:dyDescent="0.2">
      <c r="A20" s="197"/>
      <c r="B20" s="200"/>
      <c r="C20" s="165"/>
      <c r="D20" s="200"/>
      <c r="E20" s="167"/>
      <c r="F20" s="167"/>
      <c r="G20" s="167"/>
      <c r="H20" s="167"/>
      <c r="I20" s="167"/>
      <c r="J20" s="167"/>
      <c r="K20" s="207"/>
      <c r="L20" s="167"/>
      <c r="M20" s="167"/>
      <c r="N20" s="167"/>
      <c r="O20" s="167"/>
      <c r="P20" s="167"/>
      <c r="Q20" s="167"/>
      <c r="R20" s="168"/>
      <c r="S20" s="168"/>
      <c r="T20" s="206"/>
      <c r="U20" s="295"/>
      <c r="V20" s="200"/>
    </row>
    <row r="21" spans="1:22" s="4" customFormat="1" ht="12" customHeight="1" x14ac:dyDescent="0.2">
      <c r="A21" s="197"/>
      <c r="B21" s="200"/>
      <c r="C21" s="165"/>
      <c r="D21" s="200"/>
      <c r="E21" s="278" t="s">
        <v>2487</v>
      </c>
      <c r="F21" s="167"/>
      <c r="G21" s="167"/>
      <c r="H21" s="278" t="s">
        <v>1210</v>
      </c>
      <c r="I21" s="167"/>
      <c r="J21" s="167"/>
      <c r="K21" s="207"/>
      <c r="L21" s="167"/>
      <c r="M21" s="167"/>
      <c r="N21" s="167"/>
      <c r="O21" s="167"/>
      <c r="P21" s="167"/>
      <c r="Q21" s="167"/>
      <c r="R21" s="168"/>
      <c r="S21" s="168"/>
      <c r="T21" s="206"/>
      <c r="U21" s="295"/>
      <c r="V21" s="200"/>
    </row>
    <row r="22" spans="1:22" s="4" customFormat="1" ht="11.45" customHeight="1" x14ac:dyDescent="0.2">
      <c r="A22" s="197"/>
      <c r="B22" s="200"/>
      <c r="C22" s="850" t="s">
        <v>1669</v>
      </c>
      <c r="D22" s="787"/>
      <c r="E22" s="790" t="s">
        <v>1266</v>
      </c>
      <c r="F22" s="789"/>
      <c r="G22" s="789"/>
      <c r="H22" s="790" t="s">
        <v>1211</v>
      </c>
      <c r="I22" s="789"/>
      <c r="J22" s="789"/>
      <c r="K22" s="787"/>
      <c r="L22" s="789"/>
      <c r="M22" s="789"/>
      <c r="N22" s="789"/>
      <c r="O22" s="789"/>
      <c r="P22" s="789"/>
      <c r="Q22" s="789"/>
      <c r="R22" s="793"/>
      <c r="S22" s="168"/>
      <c r="T22" s="206" t="s">
        <v>1351</v>
      </c>
      <c r="U22" s="1512">
        <v>65000</v>
      </c>
      <c r="V22" s="200"/>
    </row>
    <row r="23" spans="1:22" s="4" customFormat="1" ht="11.45" hidden="1" customHeight="1" x14ac:dyDescent="0.2">
      <c r="A23" s="197"/>
      <c r="B23" s="200"/>
      <c r="C23" s="850" t="s">
        <v>1670</v>
      </c>
      <c r="D23" s="787"/>
      <c r="E23" s="790" t="s">
        <v>1539</v>
      </c>
      <c r="F23" s="789"/>
      <c r="G23" s="789"/>
      <c r="H23" s="790"/>
      <c r="I23" s="789"/>
      <c r="J23" s="789"/>
      <c r="K23" s="787"/>
      <c r="L23" s="789"/>
      <c r="M23" s="789"/>
      <c r="N23" s="789"/>
      <c r="O23" s="789"/>
      <c r="P23" s="789"/>
      <c r="Q23" s="789"/>
      <c r="R23" s="793"/>
      <c r="S23" s="168"/>
      <c r="T23" s="863" t="s">
        <v>2237</v>
      </c>
      <c r="U23" s="1513"/>
      <c r="V23" s="200"/>
    </row>
    <row r="24" spans="1:22" s="4" customFormat="1" ht="11.45" customHeight="1" x14ac:dyDescent="0.2">
      <c r="A24" s="197"/>
      <c r="B24" s="200"/>
      <c r="C24" s="165" t="s">
        <v>858</v>
      </c>
      <c r="D24" s="200"/>
      <c r="E24" s="279" t="s">
        <v>1144</v>
      </c>
      <c r="F24" s="166"/>
      <c r="G24" s="166"/>
      <c r="H24" s="279" t="s">
        <v>2238</v>
      </c>
      <c r="I24" s="166"/>
      <c r="J24" s="166"/>
      <c r="K24" s="1514"/>
      <c r="L24" s="166" t="s">
        <v>1276</v>
      </c>
      <c r="M24" s="166"/>
      <c r="N24" s="166"/>
      <c r="O24" s="166"/>
      <c r="P24" s="166"/>
      <c r="Q24" s="166"/>
      <c r="R24" s="168"/>
      <c r="S24" s="168"/>
      <c r="T24" s="206" t="s">
        <v>1351</v>
      </c>
      <c r="U24" s="1515"/>
      <c r="V24" s="200"/>
    </row>
    <row r="25" spans="1:22" s="4" customFormat="1" ht="11.45" customHeight="1" x14ac:dyDescent="0.2">
      <c r="A25" s="197"/>
      <c r="B25" s="200"/>
      <c r="C25" s="165" t="s">
        <v>857</v>
      </c>
      <c r="D25" s="200"/>
      <c r="E25" s="279" t="s">
        <v>1144</v>
      </c>
      <c r="F25" s="166"/>
      <c r="G25" s="166"/>
      <c r="H25" s="279" t="s">
        <v>2238</v>
      </c>
      <c r="I25" s="166"/>
      <c r="J25" s="166"/>
      <c r="K25" s="1514"/>
      <c r="L25" s="166" t="s">
        <v>1276</v>
      </c>
      <c r="M25" s="166"/>
      <c r="N25" s="166"/>
      <c r="O25" s="166"/>
      <c r="P25" s="166"/>
      <c r="Q25" s="166"/>
      <c r="R25" s="168"/>
      <c r="S25" s="168"/>
      <c r="T25" s="206" t="s">
        <v>1351</v>
      </c>
      <c r="U25" s="1515"/>
      <c r="V25" s="200"/>
    </row>
    <row r="26" spans="1:22" s="4" customFormat="1" ht="11.45" customHeight="1" x14ac:dyDescent="0.2">
      <c r="A26" s="197"/>
      <c r="B26" s="200"/>
      <c r="C26" s="165" t="s">
        <v>856</v>
      </c>
      <c r="D26" s="200"/>
      <c r="E26" s="279" t="s">
        <v>1144</v>
      </c>
      <c r="F26" s="166"/>
      <c r="G26" s="166"/>
      <c r="H26" s="279" t="s">
        <v>2238</v>
      </c>
      <c r="I26" s="166"/>
      <c r="J26" s="166"/>
      <c r="K26" s="1514"/>
      <c r="L26" s="166" t="s">
        <v>1276</v>
      </c>
      <c r="M26" s="166"/>
      <c r="N26" s="166"/>
      <c r="O26" s="166"/>
      <c r="P26" s="166"/>
      <c r="Q26" s="166"/>
      <c r="R26" s="168"/>
      <c r="S26" s="168"/>
      <c r="T26" s="206" t="s">
        <v>1351</v>
      </c>
      <c r="U26" s="1515"/>
      <c r="V26" s="200"/>
    </row>
    <row r="27" spans="1:22" s="4" customFormat="1" ht="11.45" customHeight="1" x14ac:dyDescent="0.2">
      <c r="A27" s="197"/>
      <c r="B27" s="200"/>
      <c r="C27" s="165" t="s">
        <v>2980</v>
      </c>
      <c r="D27" s="200"/>
      <c r="E27" s="279" t="s">
        <v>1144</v>
      </c>
      <c r="F27" s="166"/>
      <c r="G27" s="166"/>
      <c r="H27" s="279" t="s">
        <v>2238</v>
      </c>
      <c r="I27" s="166"/>
      <c r="J27" s="166"/>
      <c r="K27" s="1514"/>
      <c r="L27" s="166" t="s">
        <v>1276</v>
      </c>
      <c r="M27" s="166"/>
      <c r="N27" s="166"/>
      <c r="O27" s="166"/>
      <c r="P27" s="166"/>
      <c r="Q27" s="166"/>
      <c r="R27" s="168"/>
      <c r="S27" s="168"/>
      <c r="T27" s="206" t="s">
        <v>1351</v>
      </c>
      <c r="U27" s="1515"/>
      <c r="V27" s="200"/>
    </row>
    <row r="28" spans="1:22" s="4" customFormat="1" ht="12" customHeight="1" x14ac:dyDescent="0.2">
      <c r="A28" s="197"/>
      <c r="B28" s="200"/>
      <c r="C28" s="283" t="s">
        <v>1120</v>
      </c>
      <c r="D28" s="200"/>
      <c r="E28" s="169"/>
      <c r="F28" s="169"/>
      <c r="G28" s="169"/>
      <c r="H28" s="169"/>
      <c r="I28" s="169"/>
      <c r="J28" s="169"/>
      <c r="K28" s="210"/>
      <c r="L28" s="169"/>
      <c r="M28" s="169"/>
      <c r="N28" s="169"/>
      <c r="O28" s="169"/>
      <c r="P28" s="169"/>
      <c r="Q28" s="168"/>
      <c r="R28" s="169" t="s">
        <v>1517</v>
      </c>
      <c r="S28" s="169" t="s">
        <v>1674</v>
      </c>
      <c r="T28" s="210" t="s">
        <v>1351</v>
      </c>
      <c r="U28" s="300">
        <v>65000</v>
      </c>
      <c r="V28" s="200"/>
    </row>
    <row r="29" spans="1:22" s="4" customFormat="1" ht="12" customHeight="1" x14ac:dyDescent="0.2">
      <c r="A29" s="197"/>
      <c r="B29" s="200"/>
      <c r="C29" s="165"/>
      <c r="D29" s="200"/>
      <c r="E29" s="278" t="s">
        <v>2268</v>
      </c>
      <c r="F29" s="167"/>
      <c r="G29" s="167"/>
      <c r="H29" s="278" t="s">
        <v>2465</v>
      </c>
      <c r="I29" s="167"/>
      <c r="J29" s="167"/>
      <c r="K29" s="207"/>
      <c r="L29" s="167"/>
      <c r="M29" s="167"/>
      <c r="N29" s="167"/>
      <c r="O29" s="167"/>
      <c r="P29" s="167"/>
      <c r="Q29" s="167"/>
      <c r="R29" s="168"/>
      <c r="S29" s="168"/>
      <c r="T29" s="206"/>
      <c r="U29" s="295"/>
      <c r="V29" s="200"/>
    </row>
    <row r="30" spans="1:22" s="4" customFormat="1" ht="12" customHeight="1" x14ac:dyDescent="0.2">
      <c r="A30" s="197"/>
      <c r="B30" s="200"/>
      <c r="C30" s="165" t="s">
        <v>1672</v>
      </c>
      <c r="D30" s="200"/>
      <c r="E30" s="279" t="s">
        <v>1112</v>
      </c>
      <c r="F30" s="237"/>
      <c r="G30" s="237"/>
      <c r="H30" s="279" t="s">
        <v>2903</v>
      </c>
      <c r="I30" s="237"/>
      <c r="J30" s="237"/>
      <c r="K30" s="238"/>
      <c r="L30" s="237"/>
      <c r="M30" s="237"/>
      <c r="N30" s="237"/>
      <c r="O30" s="237"/>
      <c r="P30" s="237"/>
      <c r="Q30" s="237"/>
      <c r="R30" s="168"/>
      <c r="S30" s="168"/>
      <c r="T30" s="206" t="s">
        <v>1351</v>
      </c>
      <c r="U30" s="300">
        <v>398948</v>
      </c>
      <c r="V30" s="200"/>
    </row>
    <row r="31" spans="1:22" s="4" customFormat="1" ht="12" customHeight="1" x14ac:dyDescent="0.2">
      <c r="A31" s="197"/>
      <c r="B31" s="200"/>
      <c r="C31" s="165" t="s">
        <v>1633</v>
      </c>
      <c r="D31" s="200"/>
      <c r="E31" s="279" t="s">
        <v>278</v>
      </c>
      <c r="F31" s="237"/>
      <c r="G31" s="237"/>
      <c r="H31" s="279" t="s">
        <v>2903</v>
      </c>
      <c r="I31" s="237"/>
      <c r="J31" s="237"/>
      <c r="K31" s="238"/>
      <c r="L31" s="237"/>
      <c r="M31" s="237"/>
      <c r="N31" s="237"/>
      <c r="O31" s="237"/>
      <c r="P31" s="237"/>
      <c r="Q31" s="237"/>
      <c r="R31" s="168"/>
      <c r="S31" s="168"/>
      <c r="T31" s="206" t="s">
        <v>1351</v>
      </c>
      <c r="U31" s="300">
        <v>3708575</v>
      </c>
      <c r="V31" s="200"/>
    </row>
    <row r="32" spans="1:22" s="4" customFormat="1" ht="12" customHeight="1" x14ac:dyDescent="0.2">
      <c r="A32" s="197"/>
      <c r="B32" s="200"/>
      <c r="C32" s="165" t="s">
        <v>2603</v>
      </c>
      <c r="D32" s="200"/>
      <c r="E32" s="279" t="s">
        <v>274</v>
      </c>
      <c r="F32" s="166"/>
      <c r="G32" s="166"/>
      <c r="H32" s="279" t="s">
        <v>1839</v>
      </c>
      <c r="I32" s="166"/>
      <c r="J32" s="166"/>
      <c r="K32" s="200"/>
      <c r="L32" s="166"/>
      <c r="M32" s="166"/>
      <c r="N32" s="166"/>
      <c r="O32" s="166"/>
      <c r="P32" s="166"/>
      <c r="Q32" s="166"/>
      <c r="R32" s="168"/>
      <c r="S32" s="168"/>
      <c r="T32" s="206" t="s">
        <v>1351</v>
      </c>
      <c r="U32" s="300">
        <v>23464</v>
      </c>
      <c r="V32" s="200"/>
    </row>
    <row r="33" spans="1:22" s="4" customFormat="1" ht="12" customHeight="1" x14ac:dyDescent="0.2">
      <c r="A33" s="197"/>
      <c r="B33" s="200"/>
      <c r="C33" s="165" t="s">
        <v>1634</v>
      </c>
      <c r="D33" s="200"/>
      <c r="E33" s="279" t="s">
        <v>504</v>
      </c>
      <c r="F33" s="166"/>
      <c r="G33" s="166"/>
      <c r="H33" s="279"/>
      <c r="I33" s="166"/>
      <c r="J33" s="166"/>
      <c r="K33" s="200"/>
      <c r="L33" s="166"/>
      <c r="M33" s="166"/>
      <c r="N33" s="166"/>
      <c r="O33" s="166"/>
      <c r="P33" s="166"/>
      <c r="Q33" s="166"/>
      <c r="R33" s="168"/>
      <c r="S33" s="168"/>
      <c r="T33" s="206" t="s">
        <v>1351</v>
      </c>
      <c r="U33" s="300">
        <v>7143812</v>
      </c>
      <c r="V33" s="200"/>
    </row>
    <row r="34" spans="1:22" s="4" customFormat="1" ht="12" customHeight="1" x14ac:dyDescent="0.2">
      <c r="A34" s="197"/>
      <c r="B34" s="200"/>
      <c r="C34" s="283" t="s">
        <v>1121</v>
      </c>
      <c r="D34" s="200"/>
      <c r="E34" s="169"/>
      <c r="F34" s="169"/>
      <c r="G34" s="169"/>
      <c r="H34" s="169"/>
      <c r="I34" s="169"/>
      <c r="J34" s="169"/>
      <c r="K34" s="210"/>
      <c r="L34" s="169"/>
      <c r="M34" s="168"/>
      <c r="N34" s="169"/>
      <c r="O34" s="169"/>
      <c r="P34" s="169"/>
      <c r="Q34" s="168"/>
      <c r="R34" s="169" t="s">
        <v>1517</v>
      </c>
      <c r="S34" s="169" t="s">
        <v>1674</v>
      </c>
      <c r="T34" s="210" t="s">
        <v>1351</v>
      </c>
      <c r="U34" s="300">
        <v>11274799</v>
      </c>
      <c r="V34" s="200"/>
    </row>
    <row r="35" spans="1:22" s="4" customFormat="1" ht="3.95" customHeight="1" x14ac:dyDescent="0.2">
      <c r="A35" s="197"/>
      <c r="B35" s="200"/>
      <c r="C35" s="165"/>
      <c r="D35" s="200"/>
      <c r="E35" s="169"/>
      <c r="F35" s="169"/>
      <c r="G35" s="169"/>
      <c r="H35" s="169"/>
      <c r="I35" s="169"/>
      <c r="J35" s="169"/>
      <c r="K35" s="210"/>
      <c r="L35" s="169"/>
      <c r="M35" s="169"/>
      <c r="N35" s="169"/>
      <c r="O35" s="169"/>
      <c r="P35" s="169"/>
      <c r="Q35" s="169"/>
      <c r="R35" s="168"/>
      <c r="S35" s="168"/>
      <c r="T35" s="206"/>
      <c r="U35" s="295"/>
      <c r="V35" s="200"/>
    </row>
    <row r="36" spans="1:22" s="4" customFormat="1" ht="12" customHeight="1" x14ac:dyDescent="0.2">
      <c r="A36" s="197"/>
      <c r="B36" s="200"/>
      <c r="C36" s="165" t="s">
        <v>1122</v>
      </c>
      <c r="D36" s="200"/>
      <c r="E36" s="278" t="s">
        <v>2006</v>
      </c>
      <c r="F36" s="280"/>
      <c r="G36" s="280"/>
      <c r="H36" s="278" t="s">
        <v>1125</v>
      </c>
      <c r="I36" s="280"/>
      <c r="J36" s="280"/>
      <c r="K36" s="281"/>
      <c r="L36" s="280"/>
      <c r="M36" s="280"/>
      <c r="N36" s="280"/>
      <c r="O36" s="280"/>
      <c r="P36" s="280"/>
      <c r="Q36" s="280"/>
      <c r="R36" s="168"/>
      <c r="S36" s="168"/>
      <c r="T36" s="206" t="s">
        <v>1351</v>
      </c>
      <c r="U36" s="300">
        <v>4748073</v>
      </c>
      <c r="V36" s="200"/>
    </row>
    <row r="37" spans="1:22" s="4" customFormat="1" ht="3.95" customHeight="1" x14ac:dyDescent="0.2">
      <c r="A37" s="197"/>
      <c r="B37" s="200"/>
      <c r="C37" s="165"/>
      <c r="D37" s="200"/>
      <c r="E37" s="168"/>
      <c r="F37" s="168"/>
      <c r="G37" s="168"/>
      <c r="H37" s="168"/>
      <c r="I37" s="168"/>
      <c r="J37" s="168"/>
      <c r="K37" s="206"/>
      <c r="L37" s="168"/>
      <c r="M37" s="168"/>
      <c r="N37" s="168"/>
      <c r="O37" s="168"/>
      <c r="P37" s="168"/>
      <c r="Q37" s="168"/>
      <c r="R37" s="168"/>
      <c r="S37" s="168"/>
      <c r="T37" s="206"/>
      <c r="U37" s="295"/>
      <c r="V37" s="200"/>
    </row>
    <row r="38" spans="1:22" s="4" customFormat="1" ht="12" customHeight="1" x14ac:dyDescent="0.2">
      <c r="A38" s="197"/>
      <c r="B38" s="200"/>
      <c r="C38" s="165" t="s">
        <v>1103</v>
      </c>
      <c r="D38" s="200"/>
      <c r="E38" s="278" t="s">
        <v>170</v>
      </c>
      <c r="F38" s="280"/>
      <c r="G38" s="280"/>
      <c r="H38" s="278" t="s">
        <v>679</v>
      </c>
      <c r="I38" s="280"/>
      <c r="J38" s="280"/>
      <c r="K38" s="281"/>
      <c r="L38" s="280"/>
      <c r="M38" s="237"/>
      <c r="N38" s="280"/>
      <c r="O38" s="280"/>
      <c r="P38" s="280"/>
      <c r="Q38" s="280"/>
      <c r="R38" s="168"/>
      <c r="S38" s="168"/>
      <c r="T38" s="206" t="s">
        <v>1351</v>
      </c>
      <c r="U38" s="300">
        <v>17442409</v>
      </c>
      <c r="V38" s="200"/>
    </row>
    <row r="39" spans="1:22" s="4" customFormat="1" ht="3.95" customHeight="1" x14ac:dyDescent="0.2">
      <c r="A39" s="197"/>
      <c r="B39" s="200"/>
      <c r="C39" s="165"/>
      <c r="D39" s="200"/>
      <c r="E39" s="237"/>
      <c r="F39" s="237"/>
      <c r="G39" s="237"/>
      <c r="H39" s="237"/>
      <c r="I39" s="237"/>
      <c r="J39" s="237"/>
      <c r="K39" s="238"/>
      <c r="L39" s="237"/>
      <c r="M39" s="237"/>
      <c r="N39" s="237"/>
      <c r="O39" s="237"/>
      <c r="P39" s="237"/>
      <c r="Q39" s="237"/>
      <c r="R39" s="168"/>
      <c r="S39" s="168"/>
      <c r="T39" s="206"/>
      <c r="U39" s="295"/>
      <c r="V39" s="200"/>
    </row>
    <row r="40" spans="1:22" s="4" customFormat="1" ht="12" customHeight="1" x14ac:dyDescent="0.2">
      <c r="A40" s="197"/>
      <c r="B40" s="200"/>
      <c r="C40" s="165"/>
      <c r="D40" s="200"/>
      <c r="E40" s="278" t="s">
        <v>1320</v>
      </c>
      <c r="F40" s="280"/>
      <c r="G40" s="280"/>
      <c r="H40" s="278" t="s">
        <v>2104</v>
      </c>
      <c r="I40" s="280"/>
      <c r="J40" s="280"/>
      <c r="K40" s="281"/>
      <c r="L40" s="280"/>
      <c r="M40" s="280"/>
      <c r="N40" s="280"/>
      <c r="O40" s="280"/>
      <c r="P40" s="280"/>
      <c r="Q40" s="280"/>
      <c r="R40" s="168"/>
      <c r="S40" s="168"/>
      <c r="T40" s="206"/>
      <c r="U40" s="298"/>
      <c r="V40" s="200"/>
    </row>
    <row r="41" spans="1:22" s="4" customFormat="1" ht="12" customHeight="1" x14ac:dyDescent="0.2">
      <c r="A41" s="197"/>
      <c r="B41" s="200"/>
      <c r="C41" s="165" t="s">
        <v>861</v>
      </c>
      <c r="D41" s="200"/>
      <c r="E41" s="279" t="s">
        <v>1281</v>
      </c>
      <c r="F41" s="166"/>
      <c r="G41" s="166"/>
      <c r="H41" s="279" t="s">
        <v>2921</v>
      </c>
      <c r="I41" s="166"/>
      <c r="J41" s="166"/>
      <c r="K41" s="200"/>
      <c r="L41" s="166"/>
      <c r="M41" s="166"/>
      <c r="N41" s="166"/>
      <c r="O41" s="166"/>
      <c r="P41" s="166"/>
      <c r="Q41" s="166"/>
      <c r="R41" s="168"/>
      <c r="S41" s="168"/>
      <c r="T41" s="206" t="s">
        <v>1351</v>
      </c>
      <c r="U41" s="1516">
        <v>0</v>
      </c>
      <c r="V41" s="200"/>
    </row>
    <row r="42" spans="1:22" s="4" customFormat="1" ht="12" customHeight="1" x14ac:dyDescent="0.2">
      <c r="A42" s="197"/>
      <c r="B42" s="200"/>
      <c r="C42" s="165" t="s">
        <v>859</v>
      </c>
      <c r="D42" s="200"/>
      <c r="E42" s="279" t="s">
        <v>1577</v>
      </c>
      <c r="F42" s="166"/>
      <c r="G42" s="166"/>
      <c r="H42" s="279" t="s">
        <v>1173</v>
      </c>
      <c r="I42" s="166"/>
      <c r="J42" s="166"/>
      <c r="K42" s="200"/>
      <c r="L42" s="166"/>
      <c r="M42" s="166"/>
      <c r="N42" s="166"/>
      <c r="O42" s="166"/>
      <c r="P42" s="166"/>
      <c r="Q42" s="166"/>
      <c r="R42" s="168"/>
      <c r="S42" s="168"/>
      <c r="T42" s="206" t="s">
        <v>1351</v>
      </c>
      <c r="U42" s="1516">
        <v>4857621</v>
      </c>
      <c r="V42" s="200"/>
    </row>
    <row r="43" spans="1:22" s="4" customFormat="1" ht="12" customHeight="1" x14ac:dyDescent="0.2">
      <c r="A43" s="197"/>
      <c r="B43" s="200"/>
      <c r="C43" s="165" t="s">
        <v>860</v>
      </c>
      <c r="D43" s="200"/>
      <c r="E43" s="279" t="s">
        <v>2091</v>
      </c>
      <c r="F43" s="166"/>
      <c r="G43" s="166"/>
      <c r="H43" s="279" t="s">
        <v>1362</v>
      </c>
      <c r="I43" s="166"/>
      <c r="J43" s="166"/>
      <c r="K43" s="200"/>
      <c r="L43" s="166"/>
      <c r="M43" s="166"/>
      <c r="N43" s="166"/>
      <c r="O43" s="166"/>
      <c r="P43" s="166"/>
      <c r="Q43" s="166"/>
      <c r="R43" s="168"/>
      <c r="S43" s="168"/>
      <c r="T43" s="206" t="s">
        <v>1351</v>
      </c>
      <c r="U43" s="1516">
        <v>5419196</v>
      </c>
      <c r="V43" s="200"/>
    </row>
    <row r="44" spans="1:22" s="4" customFormat="1" ht="12" customHeight="1" x14ac:dyDescent="0.2">
      <c r="A44" s="197"/>
      <c r="B44" s="200"/>
      <c r="C44" s="165" t="s">
        <v>1722</v>
      </c>
      <c r="D44" s="200"/>
      <c r="E44" s="279" t="s">
        <v>1144</v>
      </c>
      <c r="F44" s="166"/>
      <c r="G44" s="166"/>
      <c r="H44" s="279" t="s">
        <v>2238</v>
      </c>
      <c r="I44" s="166"/>
      <c r="J44" s="166"/>
      <c r="K44" s="1514"/>
      <c r="L44" s="166" t="s">
        <v>1276</v>
      </c>
      <c r="M44" s="166"/>
      <c r="N44" s="166"/>
      <c r="O44" s="166"/>
      <c r="P44" s="166"/>
      <c r="Q44" s="166"/>
      <c r="R44" s="168"/>
      <c r="S44" s="169"/>
      <c r="T44" s="210" t="s">
        <v>1351</v>
      </c>
      <c r="U44" s="1516"/>
      <c r="V44" s="200"/>
    </row>
    <row r="45" spans="1:22" s="4" customFormat="1" ht="12" customHeight="1" x14ac:dyDescent="0.2">
      <c r="A45" s="197"/>
      <c r="B45" s="200"/>
      <c r="C45" s="283" t="s">
        <v>1104</v>
      </c>
      <c r="D45" s="200"/>
      <c r="E45" s="169"/>
      <c r="F45" s="169"/>
      <c r="G45" s="169"/>
      <c r="H45" s="169"/>
      <c r="I45" s="169"/>
      <c r="J45" s="169"/>
      <c r="K45" s="210"/>
      <c r="L45" s="169"/>
      <c r="M45" s="169"/>
      <c r="N45" s="169"/>
      <c r="O45" s="169"/>
      <c r="P45" s="169"/>
      <c r="Q45" s="168"/>
      <c r="R45" s="169" t="s">
        <v>1517</v>
      </c>
      <c r="S45" s="169" t="s">
        <v>1674</v>
      </c>
      <c r="T45" s="206" t="s">
        <v>1351</v>
      </c>
      <c r="U45" s="300">
        <v>10276817</v>
      </c>
      <c r="V45" s="200"/>
    </row>
    <row r="46" spans="1:22" s="4" customFormat="1" ht="12" customHeight="1" x14ac:dyDescent="0.2">
      <c r="A46" s="197"/>
      <c r="B46" s="200"/>
      <c r="C46" s="165"/>
      <c r="D46" s="200"/>
      <c r="E46" s="278" t="s">
        <v>1578</v>
      </c>
      <c r="F46" s="167"/>
      <c r="G46" s="167"/>
      <c r="H46" s="278" t="s">
        <v>1363</v>
      </c>
      <c r="I46" s="167"/>
      <c r="J46" s="167"/>
      <c r="K46" s="207"/>
      <c r="L46" s="167"/>
      <c r="M46" s="167"/>
      <c r="N46" s="167"/>
      <c r="O46" s="167"/>
      <c r="P46" s="167"/>
      <c r="Q46" s="167"/>
      <c r="R46" s="168"/>
      <c r="S46" s="168"/>
      <c r="T46" s="206"/>
      <c r="U46" s="298"/>
      <c r="V46" s="200"/>
    </row>
    <row r="47" spans="1:22" s="4" customFormat="1" ht="12" customHeight="1" x14ac:dyDescent="0.2">
      <c r="A47" s="197"/>
      <c r="B47" s="200"/>
      <c r="C47" s="165" t="s">
        <v>2083</v>
      </c>
      <c r="D47" s="200"/>
      <c r="E47" s="279" t="s">
        <v>3047</v>
      </c>
      <c r="F47" s="166"/>
      <c r="G47" s="166"/>
      <c r="H47" s="279" t="s">
        <v>998</v>
      </c>
      <c r="I47" s="166"/>
      <c r="J47" s="166"/>
      <c r="K47" s="200"/>
      <c r="L47" s="166"/>
      <c r="M47" s="166"/>
      <c r="N47" s="166"/>
      <c r="O47" s="166"/>
      <c r="P47" s="166"/>
      <c r="Q47" s="166"/>
      <c r="R47" s="168"/>
      <c r="S47" s="168"/>
      <c r="T47" s="206" t="s">
        <v>1351</v>
      </c>
      <c r="U47" s="1516">
        <v>3792192</v>
      </c>
      <c r="V47" s="200"/>
    </row>
    <row r="48" spans="1:22" s="4" customFormat="1" ht="12" customHeight="1" x14ac:dyDescent="0.2">
      <c r="A48" s="197"/>
      <c r="B48" s="200"/>
      <c r="C48" s="165" t="s">
        <v>2439</v>
      </c>
      <c r="D48" s="200"/>
      <c r="E48" s="279" t="s">
        <v>901</v>
      </c>
      <c r="F48" s="166"/>
      <c r="G48" s="166"/>
      <c r="H48" s="279" t="s">
        <v>516</v>
      </c>
      <c r="I48" s="166"/>
      <c r="J48" s="166"/>
      <c r="K48" s="200"/>
      <c r="L48" s="166"/>
      <c r="M48" s="166"/>
      <c r="N48" s="166"/>
      <c r="O48" s="166"/>
      <c r="P48" s="166"/>
      <c r="Q48" s="166"/>
      <c r="R48" s="168"/>
      <c r="S48" s="168"/>
      <c r="T48" s="206" t="s">
        <v>1351</v>
      </c>
      <c r="U48" s="1516">
        <v>1383416</v>
      </c>
      <c r="V48" s="200"/>
    </row>
    <row r="49" spans="1:22" s="4" customFormat="1" ht="12" customHeight="1" x14ac:dyDescent="0.2">
      <c r="A49" s="197"/>
      <c r="B49" s="200"/>
      <c r="C49" s="165" t="s">
        <v>2440</v>
      </c>
      <c r="D49" s="200"/>
      <c r="E49" s="279" t="s">
        <v>1951</v>
      </c>
      <c r="F49" s="166"/>
      <c r="G49" s="166"/>
      <c r="H49" s="279" t="s">
        <v>2158</v>
      </c>
      <c r="I49" s="166"/>
      <c r="J49" s="166"/>
      <c r="K49" s="200"/>
      <c r="L49" s="166"/>
      <c r="M49" s="166"/>
      <c r="N49" s="166"/>
      <c r="O49" s="166"/>
      <c r="P49" s="166"/>
      <c r="Q49" s="166"/>
      <c r="R49" s="168"/>
      <c r="S49" s="168"/>
      <c r="T49" s="206" t="s">
        <v>1351</v>
      </c>
      <c r="U49" s="1516">
        <v>2248985</v>
      </c>
      <c r="V49" s="200"/>
    </row>
    <row r="50" spans="1:22" s="4" customFormat="1" ht="12" customHeight="1" x14ac:dyDescent="0.2">
      <c r="A50" s="197"/>
      <c r="B50" s="200"/>
      <c r="C50" s="165" t="s">
        <v>2864</v>
      </c>
      <c r="D50" s="200"/>
      <c r="E50" s="279" t="s">
        <v>1144</v>
      </c>
      <c r="F50" s="166"/>
      <c r="G50" s="166"/>
      <c r="H50" s="279" t="s">
        <v>2238</v>
      </c>
      <c r="I50" s="166"/>
      <c r="J50" s="166"/>
      <c r="K50" s="1514"/>
      <c r="L50" s="166" t="s">
        <v>1276</v>
      </c>
      <c r="M50" s="166"/>
      <c r="N50" s="166"/>
      <c r="O50" s="166"/>
      <c r="P50" s="166"/>
      <c r="Q50" s="166"/>
      <c r="R50" s="168"/>
      <c r="S50" s="986"/>
      <c r="T50" s="997" t="s">
        <v>1351</v>
      </c>
      <c r="U50" s="1516"/>
      <c r="V50" s="200"/>
    </row>
    <row r="51" spans="1:22" s="4" customFormat="1" ht="12" customHeight="1" x14ac:dyDescent="0.2">
      <c r="A51" s="197"/>
      <c r="B51" s="200"/>
      <c r="C51" s="283" t="s">
        <v>1105</v>
      </c>
      <c r="D51" s="200"/>
      <c r="E51" s="169"/>
      <c r="F51" s="169"/>
      <c r="G51" s="169"/>
      <c r="H51" s="169"/>
      <c r="I51" s="169"/>
      <c r="J51" s="169"/>
      <c r="K51" s="210"/>
      <c r="L51" s="169"/>
      <c r="M51" s="169"/>
      <c r="N51" s="169"/>
      <c r="O51" s="169"/>
      <c r="P51" s="169"/>
      <c r="Q51" s="168"/>
      <c r="R51" s="169" t="s">
        <v>1517</v>
      </c>
      <c r="S51" s="169" t="s">
        <v>1674</v>
      </c>
      <c r="T51" s="210" t="s">
        <v>1351</v>
      </c>
      <c r="U51" s="300">
        <v>7424593</v>
      </c>
      <c r="V51" s="200"/>
    </row>
    <row r="52" spans="1:22" s="4" customFormat="1" ht="12" customHeight="1" x14ac:dyDescent="0.2">
      <c r="A52" s="197"/>
      <c r="B52" s="200"/>
      <c r="C52" s="165"/>
      <c r="D52" s="200"/>
      <c r="E52" s="278"/>
      <c r="F52" s="280"/>
      <c r="G52" s="280"/>
      <c r="H52" s="278" t="s">
        <v>2159</v>
      </c>
      <c r="I52" s="280"/>
      <c r="J52" s="280"/>
      <c r="K52" s="281"/>
      <c r="L52" s="280"/>
      <c r="M52" s="280"/>
      <c r="N52" s="280"/>
      <c r="O52" s="280"/>
      <c r="P52" s="280"/>
      <c r="Q52" s="280"/>
      <c r="R52" s="168"/>
      <c r="S52" s="168"/>
      <c r="T52" s="206"/>
      <c r="U52" s="295"/>
      <c r="V52" s="200"/>
    </row>
    <row r="53" spans="1:22" s="4" customFormat="1" ht="12" customHeight="1" x14ac:dyDescent="0.2">
      <c r="A53" s="197"/>
      <c r="B53" s="200"/>
      <c r="C53" s="165"/>
      <c r="D53" s="200"/>
      <c r="E53" s="278" t="s">
        <v>1952</v>
      </c>
      <c r="F53" s="280"/>
      <c r="G53" s="237"/>
      <c r="H53" s="279" t="s">
        <v>1249</v>
      </c>
      <c r="I53" s="280"/>
      <c r="J53" s="237"/>
      <c r="K53" s="238"/>
      <c r="L53" s="280"/>
      <c r="M53" s="280"/>
      <c r="N53" s="280"/>
      <c r="O53" s="280"/>
      <c r="P53" s="280"/>
      <c r="Q53" s="280"/>
      <c r="R53" s="168"/>
      <c r="S53" s="168"/>
      <c r="T53" s="206"/>
      <c r="U53" s="295"/>
      <c r="V53" s="200"/>
    </row>
    <row r="54" spans="1:22" s="4" customFormat="1" ht="12" customHeight="1" x14ac:dyDescent="0.2">
      <c r="A54" s="197"/>
      <c r="B54" s="200"/>
      <c r="C54" s="165" t="s">
        <v>2136</v>
      </c>
      <c r="D54" s="200"/>
      <c r="E54" s="279" t="s">
        <v>171</v>
      </c>
      <c r="F54" s="237"/>
      <c r="G54" s="237"/>
      <c r="H54" s="282" t="s">
        <v>1689</v>
      </c>
      <c r="I54" s="237"/>
      <c r="J54" s="237"/>
      <c r="K54" s="238"/>
      <c r="L54" s="237"/>
      <c r="M54" s="237"/>
      <c r="N54" s="237"/>
      <c r="O54" s="237"/>
      <c r="P54" s="237"/>
      <c r="Q54" s="237"/>
      <c r="R54" s="168"/>
      <c r="S54" s="168"/>
      <c r="T54" s="206" t="s">
        <v>1351</v>
      </c>
      <c r="U54" s="1516">
        <v>6599296</v>
      </c>
      <c r="V54" s="200"/>
    </row>
    <row r="55" spans="1:22" s="4" customFormat="1" ht="12" hidden="1" customHeight="1" x14ac:dyDescent="0.2">
      <c r="A55" s="197"/>
      <c r="B55" s="200"/>
      <c r="C55" s="165" t="s">
        <v>3093</v>
      </c>
      <c r="D55" s="200"/>
      <c r="E55" s="279" t="s">
        <v>171</v>
      </c>
      <c r="F55" s="237"/>
      <c r="G55" s="237"/>
      <c r="H55" s="282" t="s">
        <v>1689</v>
      </c>
      <c r="I55" s="237"/>
      <c r="J55" s="237"/>
      <c r="K55" s="238"/>
      <c r="L55" s="237"/>
      <c r="M55" s="237"/>
      <c r="N55" s="237"/>
      <c r="O55" s="237"/>
      <c r="P55" s="237"/>
      <c r="Q55" s="237"/>
      <c r="R55" s="168"/>
      <c r="S55" s="168"/>
      <c r="T55" s="206" t="s">
        <v>1351</v>
      </c>
      <c r="U55" s="1516">
        <v>0</v>
      </c>
      <c r="V55" s="200"/>
    </row>
    <row r="56" spans="1:22" s="4" customFormat="1" ht="12" customHeight="1" x14ac:dyDescent="0.2">
      <c r="A56" s="197"/>
      <c r="B56" s="200"/>
      <c r="C56" s="165" t="s">
        <v>3094</v>
      </c>
      <c r="D56" s="200"/>
      <c r="E56" s="279" t="s">
        <v>2636</v>
      </c>
      <c r="F56" s="237"/>
      <c r="G56" s="237"/>
      <c r="H56" s="282" t="s">
        <v>1689</v>
      </c>
      <c r="I56" s="237"/>
      <c r="J56" s="237"/>
      <c r="K56" s="238"/>
      <c r="L56" s="237"/>
      <c r="M56" s="237"/>
      <c r="N56" s="237"/>
      <c r="O56" s="237"/>
      <c r="P56" s="237"/>
      <c r="Q56" s="237"/>
      <c r="R56" s="168"/>
      <c r="S56" s="168"/>
      <c r="T56" s="206" t="s">
        <v>1351</v>
      </c>
      <c r="U56" s="1516">
        <v>200574</v>
      </c>
      <c r="V56" s="200"/>
    </row>
    <row r="57" spans="1:22" s="4" customFormat="1" ht="12" customHeight="1" x14ac:dyDescent="0.2">
      <c r="A57" s="197"/>
      <c r="B57" s="200"/>
      <c r="C57" s="165" t="s">
        <v>565</v>
      </c>
      <c r="D57" s="200"/>
      <c r="E57" s="279" t="s">
        <v>270</v>
      </c>
      <c r="F57" s="237"/>
      <c r="G57" s="237"/>
      <c r="H57" s="282" t="s">
        <v>1689</v>
      </c>
      <c r="I57" s="237"/>
      <c r="J57" s="237"/>
      <c r="K57" s="238"/>
      <c r="L57" s="237"/>
      <c r="M57" s="237"/>
      <c r="N57" s="237"/>
      <c r="O57" s="237"/>
      <c r="P57" s="237"/>
      <c r="Q57" s="237"/>
      <c r="R57" s="168"/>
      <c r="S57" s="168"/>
      <c r="T57" s="206" t="s">
        <v>1351</v>
      </c>
      <c r="U57" s="1516">
        <v>10882477</v>
      </c>
      <c r="V57" s="200"/>
    </row>
    <row r="58" spans="1:22" s="4" customFormat="1" ht="12" customHeight="1" x14ac:dyDescent="0.2">
      <c r="A58" s="197"/>
      <c r="B58" s="200"/>
      <c r="C58" s="165" t="s">
        <v>849</v>
      </c>
      <c r="D58" s="200"/>
      <c r="E58" s="279" t="s">
        <v>92</v>
      </c>
      <c r="F58" s="237"/>
      <c r="G58" s="237"/>
      <c r="H58" s="279" t="s">
        <v>2395</v>
      </c>
      <c r="I58" s="237"/>
      <c r="J58" s="237"/>
      <c r="K58" s="238"/>
      <c r="L58" s="237"/>
      <c r="M58" s="237"/>
      <c r="N58" s="237"/>
      <c r="O58" s="237"/>
      <c r="P58" s="237"/>
      <c r="Q58" s="237"/>
      <c r="R58" s="168"/>
      <c r="S58" s="168"/>
      <c r="T58" s="206" t="s">
        <v>1351</v>
      </c>
      <c r="U58" s="1516">
        <v>33557815</v>
      </c>
      <c r="V58" s="200"/>
    </row>
    <row r="59" spans="1:22" s="4" customFormat="1" ht="12" customHeight="1" x14ac:dyDescent="0.2">
      <c r="A59" s="197"/>
      <c r="B59" s="200"/>
      <c r="C59" s="165" t="s">
        <v>850</v>
      </c>
      <c r="D59" s="200"/>
      <c r="E59" s="279" t="s">
        <v>2020</v>
      </c>
      <c r="F59" s="166"/>
      <c r="G59" s="166"/>
      <c r="H59" s="279" t="s">
        <v>2537</v>
      </c>
      <c r="I59" s="166"/>
      <c r="J59" s="166"/>
      <c r="K59" s="200"/>
      <c r="L59" s="166"/>
      <c r="M59" s="166"/>
      <c r="N59" s="166"/>
      <c r="O59" s="166"/>
      <c r="P59" s="166"/>
      <c r="Q59" s="166"/>
      <c r="R59" s="168"/>
      <c r="S59" s="168"/>
      <c r="T59" s="206" t="s">
        <v>1351</v>
      </c>
      <c r="U59" s="1516">
        <v>245343</v>
      </c>
      <c r="V59" s="200"/>
    </row>
    <row r="60" spans="1:22" s="4" customFormat="1" ht="12" customHeight="1" x14ac:dyDescent="0.2">
      <c r="A60" s="197"/>
      <c r="B60" s="200"/>
      <c r="C60" s="165" t="s">
        <v>851</v>
      </c>
      <c r="D60" s="200"/>
      <c r="E60" s="279" t="s">
        <v>255</v>
      </c>
      <c r="F60" s="166"/>
      <c r="G60" s="166"/>
      <c r="H60" s="279" t="s">
        <v>835</v>
      </c>
      <c r="I60" s="166"/>
      <c r="J60" s="166"/>
      <c r="K60" s="200"/>
      <c r="L60" s="166"/>
      <c r="M60" s="166"/>
      <c r="N60" s="166"/>
      <c r="O60" s="166"/>
      <c r="P60" s="166"/>
      <c r="Q60" s="166"/>
      <c r="R60" s="168"/>
      <c r="S60" s="168"/>
      <c r="T60" s="206" t="s">
        <v>1351</v>
      </c>
      <c r="U60" s="1516"/>
      <c r="V60" s="200"/>
    </row>
    <row r="61" spans="1:22" s="4" customFormat="1" ht="12" customHeight="1" x14ac:dyDescent="0.2">
      <c r="A61" s="197"/>
      <c r="B61" s="200"/>
      <c r="C61" s="165" t="s">
        <v>2383</v>
      </c>
      <c r="D61" s="200"/>
      <c r="E61" s="279" t="s">
        <v>2389</v>
      </c>
      <c r="F61" s="166"/>
      <c r="G61" s="166"/>
      <c r="H61" s="279" t="s">
        <v>1689</v>
      </c>
      <c r="I61" s="166"/>
      <c r="J61" s="166"/>
      <c r="K61" s="200"/>
      <c r="L61" s="166"/>
      <c r="M61" s="166"/>
      <c r="N61" s="166"/>
      <c r="O61" s="166"/>
      <c r="P61" s="166"/>
      <c r="Q61" s="166"/>
      <c r="R61" s="168"/>
      <c r="S61" s="168"/>
      <c r="T61" s="206" t="s">
        <v>1351</v>
      </c>
      <c r="U61" s="1516">
        <v>8271199</v>
      </c>
      <c r="V61" s="200"/>
    </row>
    <row r="62" spans="1:22" s="4" customFormat="1" ht="12" customHeight="1" x14ac:dyDescent="0.2">
      <c r="A62" s="197"/>
      <c r="B62" s="200"/>
      <c r="C62" s="165" t="s">
        <v>2663</v>
      </c>
      <c r="D62" s="200"/>
      <c r="E62" s="279" t="s">
        <v>2828</v>
      </c>
      <c r="F62" s="166"/>
      <c r="G62" s="166"/>
      <c r="H62" s="279" t="s">
        <v>1689</v>
      </c>
      <c r="I62" s="166"/>
      <c r="J62" s="166"/>
      <c r="K62" s="200"/>
      <c r="L62" s="166"/>
      <c r="M62" s="166"/>
      <c r="N62" s="166"/>
      <c r="O62" s="166"/>
      <c r="P62" s="166"/>
      <c r="Q62" s="166"/>
      <c r="R62" s="168"/>
      <c r="S62" s="168"/>
      <c r="T62" s="206" t="s">
        <v>1351</v>
      </c>
      <c r="U62" s="1516"/>
      <c r="V62" s="200"/>
    </row>
    <row r="63" spans="1:22" s="4" customFormat="1" ht="12" customHeight="1" x14ac:dyDescent="0.2">
      <c r="A63" s="197"/>
      <c r="B63" s="200"/>
      <c r="C63" s="165" t="s">
        <v>618</v>
      </c>
      <c r="D63" s="200"/>
      <c r="E63" s="279" t="s">
        <v>1144</v>
      </c>
      <c r="F63" s="166"/>
      <c r="G63" s="166"/>
      <c r="H63" s="279" t="s">
        <v>2238</v>
      </c>
      <c r="I63" s="166"/>
      <c r="J63" s="166"/>
      <c r="K63" s="1514" t="s">
        <v>76</v>
      </c>
      <c r="L63" s="166" t="s">
        <v>1276</v>
      </c>
      <c r="M63" s="166"/>
      <c r="N63" s="166"/>
      <c r="O63" s="166"/>
      <c r="P63" s="166"/>
      <c r="Q63" s="166"/>
      <c r="R63" s="168"/>
      <c r="S63" s="168"/>
      <c r="T63" s="206" t="s">
        <v>1351</v>
      </c>
      <c r="U63" s="1516">
        <v>528659</v>
      </c>
      <c r="V63" s="200"/>
    </row>
    <row r="64" spans="1:22" s="4" customFormat="1" ht="12" customHeight="1" x14ac:dyDescent="0.2">
      <c r="A64" s="197"/>
      <c r="B64" s="200"/>
      <c r="C64" s="165" t="s">
        <v>619</v>
      </c>
      <c r="D64" s="200"/>
      <c r="E64" s="279" t="s">
        <v>1144</v>
      </c>
      <c r="F64" s="166"/>
      <c r="G64" s="166"/>
      <c r="H64" s="279" t="s">
        <v>2238</v>
      </c>
      <c r="I64" s="166"/>
      <c r="J64" s="166"/>
      <c r="K64" s="1514" t="s">
        <v>77</v>
      </c>
      <c r="L64" s="166" t="s">
        <v>1276</v>
      </c>
      <c r="M64" s="166"/>
      <c r="N64" s="166"/>
      <c r="O64" s="166"/>
      <c r="P64" s="166"/>
      <c r="Q64" s="166"/>
      <c r="R64" s="168"/>
      <c r="S64" s="168"/>
      <c r="T64" s="206" t="s">
        <v>1351</v>
      </c>
      <c r="U64" s="1516">
        <v>0</v>
      </c>
      <c r="V64" s="200"/>
    </row>
    <row r="65" spans="1:22" s="4" customFormat="1" ht="12" customHeight="1" x14ac:dyDescent="0.2">
      <c r="A65" s="197"/>
      <c r="B65" s="200"/>
      <c r="C65" s="165" t="s">
        <v>620</v>
      </c>
      <c r="D65" s="200"/>
      <c r="E65" s="279" t="s">
        <v>1144</v>
      </c>
      <c r="F65" s="166"/>
      <c r="G65" s="166"/>
      <c r="H65" s="279" t="s">
        <v>2238</v>
      </c>
      <c r="I65" s="166"/>
      <c r="J65" s="166"/>
      <c r="K65" s="1514" t="s">
        <v>78</v>
      </c>
      <c r="L65" s="166" t="s">
        <v>1276</v>
      </c>
      <c r="M65" s="166"/>
      <c r="N65" s="166"/>
      <c r="O65" s="166"/>
      <c r="P65" s="166"/>
      <c r="Q65" s="166"/>
      <c r="R65" s="168"/>
      <c r="S65" s="168"/>
      <c r="T65" s="206" t="s">
        <v>1351</v>
      </c>
      <c r="U65" s="1516">
        <v>700780</v>
      </c>
      <c r="V65" s="200"/>
    </row>
    <row r="66" spans="1:22" s="4" customFormat="1" ht="12" customHeight="1" x14ac:dyDescent="0.2">
      <c r="A66" s="197"/>
      <c r="B66" s="200"/>
      <c r="C66" s="165" t="s">
        <v>621</v>
      </c>
      <c r="D66" s="200"/>
      <c r="E66" s="279" t="s">
        <v>1144</v>
      </c>
      <c r="F66" s="166"/>
      <c r="G66" s="166"/>
      <c r="H66" s="279" t="s">
        <v>2238</v>
      </c>
      <c r="I66" s="166"/>
      <c r="J66" s="166"/>
      <c r="K66" s="1514" t="s">
        <v>79</v>
      </c>
      <c r="L66" s="166" t="s">
        <v>1276</v>
      </c>
      <c r="M66" s="166"/>
      <c r="N66" s="166"/>
      <c r="O66" s="166"/>
      <c r="P66" s="166"/>
      <c r="Q66" s="166"/>
      <c r="R66" s="168"/>
      <c r="S66" s="168"/>
      <c r="T66" s="206" t="s">
        <v>1351</v>
      </c>
      <c r="U66" s="1516">
        <v>23340</v>
      </c>
      <c r="V66" s="200"/>
    </row>
    <row r="67" spans="1:22" s="4" customFormat="1" ht="12" customHeight="1" x14ac:dyDescent="0.2">
      <c r="A67" s="197"/>
      <c r="B67" s="200"/>
      <c r="C67" s="165" t="s">
        <v>172</v>
      </c>
      <c r="D67" s="200"/>
      <c r="E67" s="279" t="s">
        <v>1144</v>
      </c>
      <c r="F67" s="166"/>
      <c r="G67" s="166"/>
      <c r="H67" s="279" t="s">
        <v>2238</v>
      </c>
      <c r="I67" s="166"/>
      <c r="J67" s="166"/>
      <c r="K67" s="1514"/>
      <c r="L67" s="166" t="s">
        <v>1276</v>
      </c>
      <c r="M67" s="166"/>
      <c r="N67" s="166"/>
      <c r="O67" s="166"/>
      <c r="P67" s="166"/>
      <c r="Q67" s="166"/>
      <c r="R67" s="168"/>
      <c r="S67" s="168"/>
      <c r="T67" s="206" t="s">
        <v>1351</v>
      </c>
      <c r="U67" s="1516"/>
      <c r="V67" s="200"/>
    </row>
    <row r="68" spans="1:22" s="4" customFormat="1" ht="12" customHeight="1" x14ac:dyDescent="0.2">
      <c r="A68" s="197"/>
      <c r="B68" s="200"/>
      <c r="C68" s="165" t="s">
        <v>173</v>
      </c>
      <c r="D68" s="200"/>
      <c r="E68" s="279" t="s">
        <v>1144</v>
      </c>
      <c r="F68" s="166"/>
      <c r="G68" s="166"/>
      <c r="H68" s="279" t="s">
        <v>2238</v>
      </c>
      <c r="I68" s="166"/>
      <c r="J68" s="166"/>
      <c r="K68" s="1514"/>
      <c r="L68" s="166" t="s">
        <v>1276</v>
      </c>
      <c r="M68" s="166"/>
      <c r="N68" s="166"/>
      <c r="O68" s="166"/>
      <c r="P68" s="166"/>
      <c r="Q68" s="166"/>
      <c r="R68" s="168"/>
      <c r="S68" s="168"/>
      <c r="T68" s="206" t="s">
        <v>1351</v>
      </c>
      <c r="U68" s="1516"/>
      <c r="V68" s="200"/>
    </row>
    <row r="69" spans="1:22" s="4" customFormat="1" ht="12" customHeight="1" x14ac:dyDescent="0.2">
      <c r="A69" s="197"/>
      <c r="B69" s="200"/>
      <c r="C69" s="165" t="s">
        <v>863</v>
      </c>
      <c r="D69" s="200"/>
      <c r="E69" s="279" t="s">
        <v>1144</v>
      </c>
      <c r="F69" s="166"/>
      <c r="G69" s="166"/>
      <c r="H69" s="279" t="s">
        <v>2238</v>
      </c>
      <c r="I69" s="166"/>
      <c r="J69" s="166"/>
      <c r="K69" s="1514"/>
      <c r="L69" s="166" t="s">
        <v>1276</v>
      </c>
      <c r="M69" s="166"/>
      <c r="N69" s="166"/>
      <c r="O69" s="166"/>
      <c r="P69" s="166"/>
      <c r="Q69" s="166"/>
      <c r="R69" s="168"/>
      <c r="S69" s="168"/>
      <c r="T69" s="206" t="s">
        <v>1351</v>
      </c>
      <c r="U69" s="1516"/>
      <c r="V69" s="200"/>
    </row>
    <row r="70" spans="1:22" s="4" customFormat="1" ht="12" customHeight="1" x14ac:dyDescent="0.2">
      <c r="A70" s="197"/>
      <c r="B70" s="200"/>
      <c r="C70" s="165" t="s">
        <v>862</v>
      </c>
      <c r="D70" s="200"/>
      <c r="E70" s="279" t="s">
        <v>1144</v>
      </c>
      <c r="F70" s="166"/>
      <c r="G70" s="166"/>
      <c r="H70" s="279" t="s">
        <v>2238</v>
      </c>
      <c r="I70" s="166"/>
      <c r="J70" s="166"/>
      <c r="K70" s="1514"/>
      <c r="L70" s="166" t="s">
        <v>1276</v>
      </c>
      <c r="M70" s="166"/>
      <c r="N70" s="166"/>
      <c r="O70" s="166"/>
      <c r="P70" s="166"/>
      <c r="Q70" s="166"/>
      <c r="R70" s="168"/>
      <c r="S70" s="168"/>
      <c r="T70" s="206" t="s">
        <v>1351</v>
      </c>
      <c r="U70" s="1516"/>
      <c r="V70" s="200"/>
    </row>
    <row r="71" spans="1:22" s="4" customFormat="1" ht="12" customHeight="1" x14ac:dyDescent="0.2">
      <c r="A71" s="197"/>
      <c r="B71" s="200"/>
      <c r="C71" s="165" t="s">
        <v>2865</v>
      </c>
      <c r="D71" s="200"/>
      <c r="E71" s="279" t="s">
        <v>1144</v>
      </c>
      <c r="F71" s="166"/>
      <c r="G71" s="166"/>
      <c r="H71" s="279" t="s">
        <v>2238</v>
      </c>
      <c r="I71" s="166"/>
      <c r="J71" s="166"/>
      <c r="K71" s="1514"/>
      <c r="L71" s="166" t="s">
        <v>1276</v>
      </c>
      <c r="M71" s="166"/>
      <c r="N71" s="166"/>
      <c r="O71" s="166"/>
      <c r="P71" s="166"/>
      <c r="Q71" s="166"/>
      <c r="R71" s="168"/>
      <c r="S71" s="168"/>
      <c r="T71" s="206" t="s">
        <v>1351</v>
      </c>
      <c r="U71" s="1516"/>
      <c r="V71" s="200"/>
    </row>
    <row r="72" spans="1:22" s="4" customFormat="1" ht="12" customHeight="1" x14ac:dyDescent="0.2">
      <c r="A72" s="197"/>
      <c r="B72" s="200"/>
      <c r="C72" s="283" t="s">
        <v>1106</v>
      </c>
      <c r="D72" s="200"/>
      <c r="E72" s="169"/>
      <c r="F72" s="169"/>
      <c r="G72" s="169"/>
      <c r="H72" s="169"/>
      <c r="I72" s="169"/>
      <c r="J72" s="169"/>
      <c r="K72" s="210"/>
      <c r="L72" s="169"/>
      <c r="M72" s="169"/>
      <c r="N72" s="169"/>
      <c r="O72" s="169"/>
      <c r="P72" s="169"/>
      <c r="Q72" s="168"/>
      <c r="R72" s="169" t="s">
        <v>1517</v>
      </c>
      <c r="S72" s="169" t="s">
        <v>1674</v>
      </c>
      <c r="T72" s="210" t="s">
        <v>1351</v>
      </c>
      <c r="U72" s="300">
        <v>61009483</v>
      </c>
      <c r="V72" s="200"/>
    </row>
    <row r="73" spans="1:22" s="4" customFormat="1" ht="6" customHeight="1" x14ac:dyDescent="0.2">
      <c r="A73" s="197"/>
      <c r="B73" s="200"/>
      <c r="C73" s="165"/>
      <c r="D73" s="200"/>
      <c r="E73" s="169"/>
      <c r="F73" s="169"/>
      <c r="G73" s="169"/>
      <c r="H73" s="169"/>
      <c r="I73" s="169"/>
      <c r="J73" s="169"/>
      <c r="K73" s="210"/>
      <c r="L73" s="169"/>
      <c r="M73" s="169"/>
      <c r="N73" s="169"/>
      <c r="O73" s="169"/>
      <c r="P73" s="169"/>
      <c r="Q73" s="169"/>
      <c r="R73" s="168"/>
      <c r="S73" s="168"/>
      <c r="T73" s="206"/>
      <c r="U73" s="295"/>
      <c r="V73" s="200"/>
    </row>
    <row r="74" spans="1:22" s="4" customFormat="1" ht="12" customHeight="1" x14ac:dyDescent="0.2">
      <c r="A74" s="197"/>
      <c r="B74" s="200"/>
      <c r="C74" s="165" t="s">
        <v>2153</v>
      </c>
      <c r="D74" s="200"/>
      <c r="E74" s="279" t="s">
        <v>201</v>
      </c>
      <c r="F74" s="166"/>
      <c r="G74" s="166"/>
      <c r="H74" s="279" t="s">
        <v>1689</v>
      </c>
      <c r="I74" s="166"/>
      <c r="J74" s="166"/>
      <c r="K74" s="200"/>
      <c r="L74" s="166"/>
      <c r="M74" s="166"/>
      <c r="N74" s="166"/>
      <c r="O74" s="166"/>
      <c r="P74" s="166"/>
      <c r="Q74" s="166"/>
      <c r="R74" s="168"/>
      <c r="S74" s="168"/>
      <c r="T74" s="206" t="s">
        <v>1351</v>
      </c>
      <c r="U74" s="1089">
        <v>0</v>
      </c>
      <c r="V74" s="200"/>
    </row>
    <row r="75" spans="1:22" s="4" customFormat="1" ht="12" customHeight="1" x14ac:dyDescent="0.2">
      <c r="A75" s="197"/>
      <c r="B75" s="200"/>
      <c r="C75" s="165" t="s">
        <v>2154</v>
      </c>
      <c r="D75" s="200"/>
      <c r="E75" s="279" t="s">
        <v>1008</v>
      </c>
      <c r="F75" s="166"/>
      <c r="G75" s="166"/>
      <c r="H75" s="279" t="s">
        <v>1689</v>
      </c>
      <c r="I75" s="166"/>
      <c r="J75" s="166"/>
      <c r="K75" s="200"/>
      <c r="L75" s="166"/>
      <c r="M75" s="166"/>
      <c r="N75" s="166"/>
      <c r="O75" s="166"/>
      <c r="P75" s="166"/>
      <c r="Q75" s="166"/>
      <c r="R75" s="168"/>
      <c r="S75" s="168"/>
      <c r="T75" s="206" t="s">
        <v>1351</v>
      </c>
      <c r="U75" s="1089">
        <v>0</v>
      </c>
      <c r="V75" s="200"/>
    </row>
    <row r="76" spans="1:22" s="4" customFormat="1" ht="6" customHeight="1" x14ac:dyDescent="0.2">
      <c r="A76" s="197"/>
      <c r="B76" s="200"/>
      <c r="C76" s="165"/>
      <c r="D76" s="200"/>
      <c r="E76" s="169"/>
      <c r="F76" s="169"/>
      <c r="G76" s="169"/>
      <c r="H76" s="169"/>
      <c r="I76" s="169"/>
      <c r="J76" s="169"/>
      <c r="K76" s="210"/>
      <c r="L76" s="169"/>
      <c r="M76" s="169"/>
      <c r="N76" s="169"/>
      <c r="O76" s="169"/>
      <c r="P76" s="169"/>
      <c r="Q76" s="169"/>
      <c r="R76" s="168"/>
      <c r="S76" s="168"/>
      <c r="T76" s="206"/>
      <c r="U76" s="295"/>
      <c r="V76" s="200"/>
    </row>
    <row r="77" spans="1:22" s="4" customFormat="1" ht="12" customHeight="1" x14ac:dyDescent="0.2">
      <c r="A77" s="197"/>
      <c r="B77" s="200"/>
      <c r="C77" s="283" t="s">
        <v>853</v>
      </c>
      <c r="D77" s="200"/>
      <c r="E77" s="280"/>
      <c r="F77" s="280"/>
      <c r="G77" s="280"/>
      <c r="H77" s="280"/>
      <c r="I77" s="280"/>
      <c r="J77" s="280"/>
      <c r="K77" s="281"/>
      <c r="L77" s="280"/>
      <c r="M77" s="280"/>
      <c r="N77" s="280"/>
      <c r="O77" s="280"/>
      <c r="P77" s="280"/>
      <c r="Q77" s="169"/>
      <c r="R77" s="169" t="s">
        <v>1610</v>
      </c>
      <c r="S77" s="169" t="s">
        <v>1675</v>
      </c>
      <c r="T77" s="210" t="s">
        <v>1351</v>
      </c>
      <c r="U77" s="301">
        <v>223321822</v>
      </c>
      <c r="V77" s="200"/>
    </row>
    <row r="78" spans="1:22" s="4" customFormat="1" ht="3.95" customHeight="1" x14ac:dyDescent="0.2">
      <c r="A78" s="197"/>
      <c r="B78" s="200"/>
      <c r="C78" s="165"/>
      <c r="D78" s="200"/>
      <c r="E78" s="167"/>
      <c r="F78" s="280"/>
      <c r="G78" s="280"/>
      <c r="H78" s="167"/>
      <c r="I78" s="280"/>
      <c r="J78" s="280"/>
      <c r="K78" s="281"/>
      <c r="L78" s="280"/>
      <c r="M78" s="280"/>
      <c r="N78" s="280"/>
      <c r="O78" s="280"/>
      <c r="P78" s="280"/>
      <c r="Q78" s="169"/>
      <c r="R78" s="168"/>
      <c r="S78" s="168"/>
      <c r="T78" s="206"/>
      <c r="U78" s="482"/>
      <c r="V78" s="200"/>
    </row>
    <row r="79" spans="1:22" s="4" customFormat="1" ht="8.25" customHeight="1" x14ac:dyDescent="0.2">
      <c r="A79" s="197"/>
      <c r="B79" s="258"/>
      <c r="C79" s="1095"/>
      <c r="D79" s="285"/>
      <c r="E79" s="258"/>
      <c r="F79" s="286"/>
      <c r="G79" s="286"/>
      <c r="H79" s="286"/>
      <c r="I79" s="286"/>
      <c r="J79" s="286"/>
      <c r="K79" s="286"/>
      <c r="L79" s="258"/>
      <c r="M79" s="286"/>
      <c r="N79" s="286"/>
      <c r="O79" s="286"/>
      <c r="P79" s="286"/>
      <c r="Q79" s="286"/>
      <c r="R79" s="286"/>
      <c r="S79" s="287"/>
      <c r="T79" s="287"/>
      <c r="U79" s="288"/>
      <c r="V79" s="297"/>
    </row>
    <row r="80" spans="1:22" s="4" customFormat="1" ht="8.25" customHeight="1" x14ac:dyDescent="0.2">
      <c r="A80" s="197"/>
      <c r="B80" s="200"/>
      <c r="C80" s="716"/>
      <c r="D80" s="165"/>
      <c r="E80" s="200"/>
      <c r="F80" s="166"/>
      <c r="G80" s="166"/>
      <c r="H80" s="166"/>
      <c r="I80" s="166"/>
      <c r="J80" s="166"/>
      <c r="K80" s="166"/>
      <c r="L80" s="200"/>
      <c r="M80" s="166"/>
      <c r="N80" s="166"/>
      <c r="O80" s="166"/>
      <c r="P80" s="166"/>
      <c r="Q80" s="166"/>
      <c r="R80" s="166"/>
      <c r="S80" s="168"/>
      <c r="T80" s="168"/>
      <c r="U80" s="206"/>
      <c r="V80" s="200"/>
    </row>
    <row r="81" spans="1:22" s="4" customFormat="1" ht="8.25" customHeight="1" x14ac:dyDescent="0.2">
      <c r="A81" s="197"/>
      <c r="B81" s="200"/>
      <c r="C81" s="200"/>
      <c r="D81" s="165"/>
      <c r="E81" s="167" t="s">
        <v>576</v>
      </c>
      <c r="F81" s="166"/>
      <c r="G81" s="166"/>
      <c r="H81" s="166"/>
      <c r="I81" s="166"/>
      <c r="J81" s="166"/>
      <c r="K81" s="166"/>
      <c r="L81" s="200"/>
      <c r="M81" s="166"/>
      <c r="N81" s="166"/>
      <c r="O81" s="166"/>
      <c r="P81" s="166"/>
      <c r="Q81" s="166"/>
      <c r="R81" s="166"/>
      <c r="S81" s="168"/>
      <c r="T81" s="168"/>
      <c r="U81" s="1096">
        <v>1</v>
      </c>
      <c r="V81" s="200"/>
    </row>
    <row r="82" spans="1:22" s="4" customFormat="1" ht="10.5" customHeight="1" x14ac:dyDescent="0.2">
      <c r="A82" s="197"/>
      <c r="B82" s="200"/>
      <c r="C82" s="200"/>
      <c r="D82" s="165"/>
      <c r="E82" s="167"/>
      <c r="F82" s="166"/>
      <c r="G82" s="166"/>
      <c r="H82" s="166"/>
      <c r="I82" s="166"/>
      <c r="J82" s="166"/>
      <c r="K82" s="166"/>
      <c r="L82" s="200"/>
      <c r="M82" s="166"/>
      <c r="N82" s="166"/>
      <c r="O82" s="166"/>
      <c r="P82" s="166"/>
      <c r="Q82" s="166"/>
      <c r="R82" s="166"/>
      <c r="S82" s="168"/>
      <c r="T82" s="168"/>
      <c r="U82" s="49" t="s">
        <v>1487</v>
      </c>
      <c r="V82" s="200"/>
    </row>
    <row r="83" spans="1:22" s="4" customFormat="1" ht="12" customHeight="1" x14ac:dyDescent="0.2">
      <c r="A83" s="197"/>
      <c r="B83" s="200"/>
      <c r="C83" s="170" t="s">
        <v>864</v>
      </c>
      <c r="D83" s="200"/>
      <c r="E83" s="166" t="s">
        <v>2951</v>
      </c>
      <c r="F83" s="166"/>
      <c r="G83" s="166"/>
      <c r="H83" s="279" t="s">
        <v>872</v>
      </c>
      <c r="I83" s="166"/>
      <c r="J83" s="166"/>
      <c r="K83" s="200"/>
      <c r="L83" s="166"/>
      <c r="M83" s="166"/>
      <c r="N83" s="166"/>
      <c r="O83" s="166"/>
      <c r="P83" s="166"/>
      <c r="Q83" s="166"/>
      <c r="R83" s="168"/>
      <c r="S83" s="986"/>
      <c r="T83" s="997" t="s">
        <v>1351</v>
      </c>
      <c r="U83" s="299">
        <v>223321822</v>
      </c>
      <c r="V83" s="200"/>
    </row>
    <row r="84" spans="1:22" s="4" customFormat="1" ht="12" customHeight="1" x14ac:dyDescent="0.2">
      <c r="A84" s="197"/>
      <c r="B84" s="200"/>
      <c r="C84" s="165" t="s">
        <v>865</v>
      </c>
      <c r="D84" s="200"/>
      <c r="E84" s="166" t="s">
        <v>2952</v>
      </c>
      <c r="F84" s="166"/>
      <c r="G84" s="166"/>
      <c r="H84" s="279" t="s">
        <v>2497</v>
      </c>
      <c r="I84" s="166"/>
      <c r="J84" s="166"/>
      <c r="K84" s="200"/>
      <c r="L84" s="166"/>
      <c r="M84" s="166"/>
      <c r="N84" s="166"/>
      <c r="O84" s="166"/>
      <c r="P84" s="166"/>
      <c r="Q84" s="166"/>
      <c r="R84" s="168"/>
      <c r="S84" s="986"/>
      <c r="T84" s="997" t="s">
        <v>1351</v>
      </c>
      <c r="U84" s="300">
        <v>165876255</v>
      </c>
      <c r="V84" s="200"/>
    </row>
    <row r="85" spans="1:22" s="4" customFormat="1" ht="12" customHeight="1" x14ac:dyDescent="0.2">
      <c r="A85" s="197"/>
      <c r="B85" s="200"/>
      <c r="C85" s="165" t="s">
        <v>682</v>
      </c>
      <c r="D85" s="200"/>
      <c r="E85" s="166" t="s">
        <v>2953</v>
      </c>
      <c r="F85" s="166"/>
      <c r="G85" s="166"/>
      <c r="H85" s="279" t="s">
        <v>2208</v>
      </c>
      <c r="I85" s="166"/>
      <c r="J85" s="166"/>
      <c r="K85" s="1514"/>
      <c r="L85" s="166" t="s">
        <v>1276</v>
      </c>
      <c r="M85" s="166"/>
      <c r="N85" s="166"/>
      <c r="O85" s="166"/>
      <c r="P85" s="166"/>
      <c r="Q85" s="166"/>
      <c r="R85" s="168"/>
      <c r="S85" s="986"/>
      <c r="T85" s="997" t="s">
        <v>1351</v>
      </c>
      <c r="U85" s="1516"/>
      <c r="V85" s="200"/>
    </row>
    <row r="86" spans="1:22" s="4" customFormat="1" ht="12" customHeight="1" x14ac:dyDescent="0.2">
      <c r="A86" s="197"/>
      <c r="B86" s="200"/>
      <c r="C86" s="165" t="s">
        <v>334</v>
      </c>
      <c r="D86" s="200"/>
      <c r="E86" s="166" t="s">
        <v>2953</v>
      </c>
      <c r="F86" s="166"/>
      <c r="G86" s="166"/>
      <c r="H86" s="279" t="s">
        <v>2208</v>
      </c>
      <c r="I86" s="166"/>
      <c r="J86" s="166"/>
      <c r="K86" s="1514"/>
      <c r="L86" s="166" t="s">
        <v>1276</v>
      </c>
      <c r="M86" s="166"/>
      <c r="N86" s="166"/>
      <c r="O86" s="166"/>
      <c r="P86" s="166"/>
      <c r="Q86" s="166"/>
      <c r="R86" s="168"/>
      <c r="S86" s="986"/>
      <c r="T86" s="997" t="s">
        <v>1351</v>
      </c>
      <c r="U86" s="1516"/>
      <c r="V86" s="200"/>
    </row>
    <row r="87" spans="1:22" s="4" customFormat="1" ht="12" customHeight="1" x14ac:dyDescent="0.2">
      <c r="A87" s="197"/>
      <c r="B87" s="200"/>
      <c r="C87" s="200">
        <v>2045</v>
      </c>
      <c r="D87" s="165"/>
      <c r="E87" s="166" t="s">
        <v>2954</v>
      </c>
      <c r="F87" s="166"/>
      <c r="G87" s="166"/>
      <c r="H87" s="279" t="s">
        <v>872</v>
      </c>
      <c r="I87" s="166"/>
      <c r="J87" s="166"/>
      <c r="K87" s="200"/>
      <c r="L87" s="166"/>
      <c r="M87" s="166"/>
      <c r="N87" s="166"/>
      <c r="O87" s="166"/>
      <c r="P87" s="166"/>
      <c r="Q87" s="166"/>
      <c r="R87" s="168"/>
      <c r="S87" s="986"/>
      <c r="T87" s="997" t="s">
        <v>1351</v>
      </c>
      <c r="U87" s="1516"/>
      <c r="V87" s="200"/>
    </row>
    <row r="88" spans="1:22" s="4" customFormat="1" ht="12" customHeight="1" x14ac:dyDescent="0.2">
      <c r="A88" s="197"/>
      <c r="B88" s="200"/>
      <c r="C88" s="200">
        <v>2099</v>
      </c>
      <c r="D88" s="165"/>
      <c r="E88" s="166" t="s">
        <v>2955</v>
      </c>
      <c r="F88" s="166"/>
      <c r="G88" s="166"/>
      <c r="H88" s="279" t="s">
        <v>872</v>
      </c>
      <c r="I88" s="166"/>
      <c r="J88" s="166"/>
      <c r="K88" s="200"/>
      <c r="L88" s="166"/>
      <c r="M88" s="166"/>
      <c r="N88" s="166"/>
      <c r="O88" s="166"/>
      <c r="P88" s="166"/>
      <c r="Q88" s="166"/>
      <c r="R88" s="168"/>
      <c r="S88" s="986"/>
      <c r="T88" s="997" t="s">
        <v>1351</v>
      </c>
      <c r="U88" s="300">
        <v>57445567</v>
      </c>
      <c r="V88" s="200"/>
    </row>
    <row r="89" spans="1:22" s="4" customFormat="1" ht="6.75" customHeight="1" x14ac:dyDescent="0.2">
      <c r="A89" s="197"/>
      <c r="B89" s="200"/>
      <c r="C89" s="200"/>
      <c r="D89" s="165"/>
      <c r="E89" s="200"/>
      <c r="F89" s="166"/>
      <c r="G89" s="166"/>
      <c r="H89" s="166"/>
      <c r="I89" s="166"/>
      <c r="J89" s="166"/>
      <c r="K89" s="166"/>
      <c r="L89" s="200"/>
      <c r="M89" s="166"/>
      <c r="N89" s="166"/>
      <c r="O89" s="166"/>
      <c r="P89" s="166"/>
      <c r="Q89" s="166"/>
      <c r="R89" s="166"/>
      <c r="S89" s="986"/>
      <c r="T89" s="997" t="s">
        <v>1351</v>
      </c>
      <c r="U89" s="206"/>
      <c r="V89" s="200"/>
    </row>
    <row r="90" spans="1:22" s="4" customFormat="1" ht="12" customHeight="1" x14ac:dyDescent="0.2">
      <c r="A90" s="197"/>
      <c r="B90" s="200"/>
      <c r="C90" s="200">
        <v>2060</v>
      </c>
      <c r="D90" s="165"/>
      <c r="E90" s="166" t="s">
        <v>2956</v>
      </c>
      <c r="F90" s="166"/>
      <c r="G90" s="166"/>
      <c r="H90" s="279" t="s">
        <v>872</v>
      </c>
      <c r="I90" s="166"/>
      <c r="J90" s="166"/>
      <c r="K90" s="200"/>
      <c r="L90" s="166"/>
      <c r="M90" s="166"/>
      <c r="N90" s="166"/>
      <c r="O90" s="166"/>
      <c r="P90" s="166"/>
      <c r="Q90" s="166"/>
      <c r="R90" s="168"/>
      <c r="S90" s="986"/>
      <c r="T90" s="997" t="s">
        <v>1351</v>
      </c>
      <c r="U90" s="1516">
        <v>780693000</v>
      </c>
      <c r="V90" s="200"/>
    </row>
    <row r="91" spans="1:22" s="4" customFormat="1" ht="12" customHeight="1" x14ac:dyDescent="0.2">
      <c r="A91" s="197"/>
      <c r="B91" s="200"/>
      <c r="C91" s="207">
        <v>9950</v>
      </c>
      <c r="D91" s="165"/>
      <c r="E91" s="166" t="s">
        <v>2652</v>
      </c>
      <c r="F91" s="166"/>
      <c r="G91" s="166"/>
      <c r="H91" s="279" t="s">
        <v>872</v>
      </c>
      <c r="I91" s="166"/>
      <c r="J91" s="166"/>
      <c r="K91" s="200"/>
      <c r="L91" s="166"/>
      <c r="M91" s="166"/>
      <c r="N91" s="166"/>
      <c r="O91" s="166"/>
      <c r="P91" s="166"/>
      <c r="Q91" s="166"/>
      <c r="R91" s="168"/>
      <c r="S91" s="986"/>
      <c r="T91" s="997" t="s">
        <v>1351</v>
      </c>
      <c r="U91" s="299">
        <v>838138567</v>
      </c>
      <c r="V91" s="200"/>
    </row>
    <row r="92" spans="1:22" s="4" customFormat="1" ht="8.25" customHeight="1" x14ac:dyDescent="0.2">
      <c r="A92" s="197"/>
      <c r="B92" s="258"/>
      <c r="C92" s="258"/>
      <c r="D92" s="285"/>
      <c r="E92" s="258"/>
      <c r="F92" s="286"/>
      <c r="G92" s="286"/>
      <c r="H92" s="286"/>
      <c r="I92" s="286"/>
      <c r="J92" s="286"/>
      <c r="K92" s="286"/>
      <c r="L92" s="258"/>
      <c r="M92" s="286"/>
      <c r="N92" s="286"/>
      <c r="O92" s="286"/>
      <c r="P92" s="286"/>
      <c r="Q92" s="286"/>
      <c r="R92" s="286"/>
      <c r="S92" s="287"/>
      <c r="T92" s="287"/>
      <c r="U92" s="288"/>
      <c r="V92" s="297"/>
    </row>
    <row r="93" spans="1:22" s="4" customFormat="1" ht="3.75" hidden="1" customHeight="1" x14ac:dyDescent="0.2">
      <c r="A93" s="197"/>
      <c r="B93" s="258"/>
      <c r="C93" s="285"/>
      <c r="D93" s="258"/>
      <c r="E93" s="286"/>
      <c r="F93" s="286"/>
      <c r="G93" s="286"/>
      <c r="H93" s="286"/>
      <c r="I93" s="286"/>
      <c r="J93" s="286"/>
      <c r="K93" s="258"/>
      <c r="L93" s="286"/>
      <c r="M93" s="286"/>
      <c r="N93" s="286"/>
      <c r="O93" s="286"/>
      <c r="P93" s="286"/>
      <c r="Q93" s="286"/>
      <c r="R93" s="287"/>
      <c r="S93" s="287"/>
      <c r="T93" s="288"/>
      <c r="U93" s="297"/>
      <c r="V93" s="200"/>
    </row>
    <row r="94" spans="1:22" s="4" customFormat="1" ht="7.5" customHeight="1" x14ac:dyDescent="0.2">
      <c r="A94" s="197"/>
      <c r="B94" s="267"/>
      <c r="C94" s="289"/>
      <c r="D94" s="267"/>
      <c r="E94" s="290"/>
      <c r="F94" s="290"/>
      <c r="G94" s="290"/>
      <c r="H94" s="290"/>
      <c r="I94" s="290"/>
      <c r="J94" s="290"/>
      <c r="K94" s="291"/>
      <c r="L94" s="290"/>
      <c r="M94" s="290"/>
      <c r="N94" s="290"/>
      <c r="O94" s="290"/>
      <c r="P94" s="290"/>
      <c r="Q94" s="290"/>
      <c r="R94" s="292"/>
      <c r="S94" s="292"/>
      <c r="T94" s="293"/>
      <c r="U94" s="296"/>
      <c r="V94" s="200"/>
    </row>
    <row r="95" spans="1:22" s="4" customFormat="1" ht="18.75" customHeight="1" x14ac:dyDescent="0.2">
      <c r="A95" s="197"/>
      <c r="B95" s="200"/>
      <c r="C95" s="284"/>
      <c r="D95" s="200"/>
      <c r="E95" s="167" t="s">
        <v>617</v>
      </c>
      <c r="F95" s="167"/>
      <c r="G95" s="167"/>
      <c r="H95" s="167" t="s">
        <v>1689</v>
      </c>
      <c r="I95" s="167"/>
      <c r="J95" s="167"/>
      <c r="K95" s="207"/>
      <c r="L95" s="167"/>
      <c r="M95" s="167"/>
      <c r="N95" s="167"/>
      <c r="O95" s="167"/>
      <c r="P95" s="167"/>
      <c r="Q95" s="167"/>
      <c r="R95" s="168"/>
      <c r="S95" s="168"/>
      <c r="T95" s="206"/>
      <c r="U95" s="1090" t="s">
        <v>1141</v>
      </c>
      <c r="V95" s="200"/>
    </row>
    <row r="96" spans="1:22" s="4" customFormat="1" ht="3.95" customHeight="1" x14ac:dyDescent="0.2">
      <c r="A96" s="197"/>
      <c r="B96" s="200"/>
      <c r="C96" s="284"/>
      <c r="D96" s="200"/>
      <c r="E96" s="167"/>
      <c r="F96" s="167"/>
      <c r="G96" s="167"/>
      <c r="H96" s="167"/>
      <c r="I96" s="167"/>
      <c r="J96" s="167"/>
      <c r="K96" s="207"/>
      <c r="L96" s="167"/>
      <c r="M96" s="167"/>
      <c r="N96" s="167"/>
      <c r="O96" s="167"/>
      <c r="P96" s="167"/>
      <c r="Q96" s="167"/>
      <c r="R96" s="168"/>
      <c r="S96" s="168"/>
      <c r="T96" s="206"/>
      <c r="U96" s="303"/>
      <c r="V96" s="200"/>
    </row>
    <row r="97" spans="1:254" s="4" customFormat="1" ht="12" customHeight="1" x14ac:dyDescent="0.2">
      <c r="A97" s="197"/>
      <c r="B97" s="200"/>
      <c r="C97" s="165" t="s">
        <v>1702</v>
      </c>
      <c r="D97" s="200"/>
      <c r="E97" s="209" t="s">
        <v>706</v>
      </c>
      <c r="F97" s="166"/>
      <c r="G97" s="166"/>
      <c r="H97" s="209" t="s">
        <v>2008</v>
      </c>
      <c r="I97" s="166"/>
      <c r="J97" s="166"/>
      <c r="K97" s="207"/>
      <c r="L97" s="167"/>
      <c r="M97" s="167"/>
      <c r="N97" s="167"/>
      <c r="O97" s="167"/>
      <c r="P97" s="167"/>
      <c r="Q97" s="167"/>
      <c r="R97" s="168"/>
      <c r="S97" s="168"/>
      <c r="T97" s="206" t="s">
        <v>1351</v>
      </c>
      <c r="U97" s="1516">
        <v>108934821</v>
      </c>
      <c r="V97" s="200"/>
    </row>
    <row r="98" spans="1:254" s="4" customFormat="1" ht="3.95" customHeight="1" x14ac:dyDescent="0.2">
      <c r="A98" s="197"/>
      <c r="B98" s="200"/>
      <c r="C98" s="165"/>
      <c r="D98" s="200"/>
      <c r="E98" s="166"/>
      <c r="F98" s="166"/>
      <c r="G98" s="166"/>
      <c r="H98" s="166"/>
      <c r="I98" s="166"/>
      <c r="J98" s="166"/>
      <c r="K98" s="200"/>
      <c r="L98" s="166"/>
      <c r="M98" s="166"/>
      <c r="N98" s="166"/>
      <c r="O98" s="166"/>
      <c r="P98" s="166"/>
      <c r="Q98" s="166"/>
      <c r="R98" s="168"/>
      <c r="S98" s="168"/>
      <c r="T98" s="206"/>
      <c r="U98" s="295"/>
      <c r="V98" s="200"/>
    </row>
    <row r="99" spans="1:254" s="4" customFormat="1" ht="12" customHeight="1" x14ac:dyDescent="0.2">
      <c r="A99" s="197"/>
      <c r="B99" s="200"/>
      <c r="C99" s="170" t="s">
        <v>2390</v>
      </c>
      <c r="D99" s="200"/>
      <c r="E99" s="279" t="s">
        <v>202</v>
      </c>
      <c r="F99" s="166"/>
      <c r="G99" s="166"/>
      <c r="H99" s="279" t="s">
        <v>1296</v>
      </c>
      <c r="I99" s="166"/>
      <c r="J99" s="166"/>
      <c r="K99" s="207"/>
      <c r="L99" s="167"/>
      <c r="M99" s="167"/>
      <c r="N99" s="167"/>
      <c r="O99" s="167"/>
      <c r="P99" s="167"/>
      <c r="Q99" s="167"/>
      <c r="R99" s="168"/>
      <c r="S99" s="168"/>
      <c r="T99" s="206" t="s">
        <v>1351</v>
      </c>
      <c r="U99" s="1516">
        <v>-2650992</v>
      </c>
      <c r="V99" s="200"/>
    </row>
    <row r="100" spans="1:254" s="4" customFormat="1" ht="12" customHeight="1" x14ac:dyDescent="0.2">
      <c r="A100" s="197"/>
      <c r="B100" s="200"/>
      <c r="C100" s="165" t="s">
        <v>2391</v>
      </c>
      <c r="D100" s="200"/>
      <c r="E100" s="279" t="s">
        <v>2208</v>
      </c>
      <c r="F100" s="166"/>
      <c r="G100" s="166"/>
      <c r="H100" s="279" t="s">
        <v>2208</v>
      </c>
      <c r="I100" s="166"/>
      <c r="J100" s="166"/>
      <c r="K100" s="1514"/>
      <c r="L100" s="166" t="s">
        <v>1276</v>
      </c>
      <c r="M100" s="166"/>
      <c r="N100" s="166"/>
      <c r="O100" s="166"/>
      <c r="P100" s="166"/>
      <c r="Q100" s="167"/>
      <c r="R100" s="168"/>
      <c r="S100" s="168"/>
      <c r="T100" s="206" t="s">
        <v>1351</v>
      </c>
      <c r="U100" s="1516"/>
      <c r="V100" s="200"/>
    </row>
    <row r="101" spans="1:254" s="4" customFormat="1" ht="3.95" customHeight="1" x14ac:dyDescent="0.2">
      <c r="A101" s="197"/>
      <c r="B101" s="200"/>
      <c r="C101" s="165"/>
      <c r="D101" s="200"/>
      <c r="E101" s="166"/>
      <c r="F101" s="166"/>
      <c r="G101" s="166"/>
      <c r="H101" s="166"/>
      <c r="I101" s="166"/>
      <c r="J101" s="166"/>
      <c r="K101" s="200"/>
      <c r="L101" s="166"/>
      <c r="M101" s="166"/>
      <c r="N101" s="166"/>
      <c r="O101" s="166"/>
      <c r="P101" s="166"/>
      <c r="Q101" s="166"/>
      <c r="R101" s="168"/>
      <c r="S101" s="168"/>
      <c r="T101" s="206"/>
      <c r="U101" s="295"/>
      <c r="V101" s="200"/>
    </row>
    <row r="102" spans="1:254" s="4" customFormat="1" ht="12" customHeight="1" x14ac:dyDescent="0.2">
      <c r="A102" s="197"/>
      <c r="B102" s="200"/>
      <c r="C102" s="283" t="s">
        <v>2392</v>
      </c>
      <c r="D102" s="200"/>
      <c r="E102" s="209" t="s">
        <v>279</v>
      </c>
      <c r="F102" s="166"/>
      <c r="G102" s="166"/>
      <c r="H102" s="209" t="s">
        <v>1919</v>
      </c>
      <c r="I102" s="166"/>
      <c r="J102" s="166"/>
      <c r="K102" s="207"/>
      <c r="L102" s="167"/>
      <c r="M102" s="167"/>
      <c r="N102" s="167"/>
      <c r="O102" s="167"/>
      <c r="P102" s="167"/>
      <c r="Q102" s="167"/>
      <c r="R102" s="168"/>
      <c r="S102" s="168"/>
      <c r="T102" s="206" t="s">
        <v>1351</v>
      </c>
      <c r="U102" s="300">
        <v>106283829</v>
      </c>
      <c r="V102" s="200"/>
    </row>
    <row r="103" spans="1:254" s="4" customFormat="1" ht="7.5" customHeight="1" x14ac:dyDescent="0.2">
      <c r="A103" s="197"/>
      <c r="B103" s="200"/>
      <c r="C103" s="165"/>
      <c r="D103" s="200"/>
      <c r="E103" s="209"/>
      <c r="F103" s="166"/>
      <c r="G103" s="166"/>
      <c r="H103" s="209"/>
      <c r="I103" s="166"/>
      <c r="J103" s="166"/>
      <c r="K103" s="207"/>
      <c r="L103" s="167"/>
      <c r="M103" s="167"/>
      <c r="N103" s="167"/>
      <c r="O103" s="167"/>
      <c r="P103" s="167"/>
      <c r="Q103" s="167"/>
      <c r="R103" s="287"/>
      <c r="S103" s="287"/>
      <c r="T103" s="288" t="s">
        <v>1351</v>
      </c>
      <c r="U103" s="372"/>
      <c r="V103" s="258"/>
    </row>
    <row r="104" spans="1:254" s="4" customFormat="1" ht="3" customHeight="1" x14ac:dyDescent="0.2">
      <c r="A104" s="197"/>
      <c r="B104" s="291"/>
      <c r="C104" s="291"/>
      <c r="D104" s="291"/>
      <c r="E104" s="291"/>
      <c r="F104" s="291"/>
      <c r="G104" s="291"/>
      <c r="H104" s="291"/>
      <c r="I104" s="291"/>
      <c r="J104" s="291"/>
      <c r="K104" s="291"/>
      <c r="L104" s="291"/>
      <c r="M104" s="291"/>
      <c r="N104" s="291"/>
      <c r="O104" s="291"/>
      <c r="P104" s="291"/>
      <c r="Q104" s="291"/>
      <c r="R104" s="207"/>
      <c r="S104" s="207"/>
      <c r="T104" s="206" t="s">
        <v>1351</v>
      </c>
      <c r="U104" s="207"/>
      <c r="V104" s="200"/>
      <c r="X104" s="291"/>
      <c r="Y104" s="291"/>
      <c r="Z104" s="291"/>
      <c r="AA104" s="291"/>
      <c r="AB104" s="291"/>
      <c r="AC104" s="291"/>
      <c r="AD104" s="291"/>
      <c r="AE104" s="291"/>
      <c r="AF104" s="291"/>
      <c r="AG104" s="291"/>
      <c r="AH104" s="291"/>
      <c r="AI104" s="291"/>
      <c r="AJ104" s="291"/>
      <c r="AK104" s="291"/>
      <c r="AL104" s="291"/>
      <c r="AM104" s="291"/>
      <c r="AN104" s="291"/>
      <c r="AO104" s="291"/>
      <c r="AP104" s="291"/>
      <c r="AQ104" s="291"/>
      <c r="AR104" s="291"/>
      <c r="AS104" s="291"/>
      <c r="AT104" s="291"/>
      <c r="AU104" s="291"/>
      <c r="AV104" s="291"/>
      <c r="AW104" s="291"/>
      <c r="AX104" s="291"/>
      <c r="AY104" s="291"/>
      <c r="AZ104" s="291"/>
      <c r="BA104" s="291"/>
      <c r="BB104" s="291"/>
      <c r="BC104" s="291"/>
      <c r="BD104" s="291"/>
      <c r="BE104" s="291"/>
      <c r="BF104" s="291"/>
      <c r="BG104" s="291"/>
      <c r="BH104" s="291"/>
      <c r="BI104" s="291"/>
      <c r="BJ104" s="291"/>
      <c r="BK104" s="291"/>
      <c r="BL104" s="291"/>
      <c r="BM104" s="291"/>
      <c r="BN104" s="291"/>
      <c r="BO104" s="291"/>
      <c r="BP104" s="291"/>
      <c r="BQ104" s="291"/>
      <c r="BR104" s="291"/>
      <c r="BS104" s="291"/>
      <c r="BT104" s="291"/>
      <c r="BU104" s="291"/>
      <c r="BV104" s="291"/>
      <c r="BW104" s="291"/>
      <c r="BX104" s="291"/>
      <c r="BY104" s="291"/>
      <c r="BZ104" s="291"/>
      <c r="CA104" s="291"/>
      <c r="CB104" s="291"/>
      <c r="CC104" s="291"/>
      <c r="CD104" s="291"/>
      <c r="CE104" s="291"/>
      <c r="CF104" s="291"/>
      <c r="CG104" s="291"/>
      <c r="CH104" s="291"/>
      <c r="CI104" s="291"/>
      <c r="CJ104" s="291"/>
      <c r="CK104" s="291"/>
      <c r="CL104" s="291"/>
      <c r="CM104" s="291"/>
      <c r="CN104" s="291"/>
      <c r="CO104" s="291"/>
      <c r="CP104" s="291"/>
      <c r="CQ104" s="291"/>
      <c r="CR104" s="291"/>
      <c r="CS104" s="291"/>
      <c r="CT104" s="291"/>
      <c r="CU104" s="291"/>
      <c r="CV104" s="291"/>
      <c r="CW104" s="291"/>
      <c r="CX104" s="291"/>
      <c r="CY104" s="291"/>
      <c r="CZ104" s="291"/>
      <c r="DA104" s="291"/>
      <c r="DB104" s="291"/>
      <c r="DC104" s="291"/>
      <c r="DD104" s="291"/>
      <c r="DE104" s="291"/>
      <c r="DF104" s="291"/>
      <c r="DG104" s="291"/>
      <c r="DH104" s="291"/>
      <c r="DI104" s="291"/>
      <c r="DJ104" s="291"/>
      <c r="DK104" s="291"/>
      <c r="DL104" s="291"/>
      <c r="DM104" s="291"/>
      <c r="DN104" s="291"/>
      <c r="DO104" s="291"/>
      <c r="DP104" s="291"/>
      <c r="DQ104" s="291"/>
      <c r="DR104" s="291"/>
      <c r="DS104" s="291"/>
      <c r="DT104" s="291"/>
      <c r="DU104" s="291"/>
      <c r="DV104" s="291"/>
      <c r="DW104" s="291"/>
      <c r="DX104" s="291"/>
      <c r="DY104" s="291"/>
      <c r="DZ104" s="291"/>
      <c r="EA104" s="291"/>
      <c r="EB104" s="291"/>
      <c r="EC104" s="291"/>
      <c r="ED104" s="291"/>
      <c r="EE104" s="291"/>
      <c r="EF104" s="291"/>
      <c r="EG104" s="291"/>
      <c r="EH104" s="291"/>
      <c r="EI104" s="291"/>
      <c r="EJ104" s="291"/>
      <c r="EK104" s="291"/>
      <c r="EL104" s="291"/>
      <c r="EM104" s="291"/>
      <c r="EN104" s="291"/>
      <c r="EO104" s="291"/>
      <c r="EP104" s="291"/>
      <c r="EQ104" s="291"/>
      <c r="ER104" s="291"/>
      <c r="ES104" s="291"/>
      <c r="ET104" s="291"/>
      <c r="EU104" s="291"/>
      <c r="EV104" s="291"/>
      <c r="EW104" s="291"/>
      <c r="EX104" s="291"/>
      <c r="EY104" s="291"/>
      <c r="EZ104" s="291"/>
      <c r="FA104" s="291"/>
      <c r="FB104" s="291"/>
      <c r="FC104" s="291"/>
      <c r="FD104" s="291"/>
      <c r="FE104" s="291"/>
      <c r="FF104" s="291"/>
      <c r="FG104" s="291"/>
      <c r="FH104" s="291"/>
      <c r="FI104" s="291"/>
      <c r="FJ104" s="291"/>
      <c r="FK104" s="291"/>
      <c r="FL104" s="291"/>
      <c r="FM104" s="291"/>
      <c r="FN104" s="291"/>
      <c r="FO104" s="291"/>
      <c r="FP104" s="291"/>
      <c r="FQ104" s="291"/>
      <c r="FR104" s="291"/>
      <c r="FS104" s="291"/>
      <c r="FT104" s="291"/>
      <c r="FU104" s="291"/>
      <c r="FV104" s="291"/>
      <c r="FW104" s="291"/>
      <c r="FX104" s="291"/>
      <c r="FY104" s="291"/>
      <c r="FZ104" s="291"/>
      <c r="GA104" s="291"/>
      <c r="GB104" s="291"/>
      <c r="GC104" s="291"/>
      <c r="GD104" s="291"/>
      <c r="GE104" s="291"/>
      <c r="GF104" s="291"/>
      <c r="GG104" s="291"/>
      <c r="GH104" s="291"/>
      <c r="GI104" s="291"/>
      <c r="GJ104" s="291"/>
      <c r="GK104" s="291"/>
      <c r="GL104" s="291"/>
      <c r="GM104" s="291"/>
      <c r="GN104" s="291"/>
      <c r="GO104" s="291"/>
      <c r="GP104" s="291"/>
      <c r="GQ104" s="291"/>
      <c r="GR104" s="291"/>
      <c r="GS104" s="291"/>
      <c r="GT104" s="291"/>
      <c r="GU104" s="291"/>
      <c r="GV104" s="291"/>
      <c r="GW104" s="291"/>
      <c r="GX104" s="291"/>
      <c r="GY104" s="291"/>
      <c r="GZ104" s="291"/>
      <c r="HA104" s="291"/>
      <c r="HB104" s="291"/>
      <c r="HC104" s="291"/>
      <c r="HD104" s="291"/>
      <c r="HE104" s="291"/>
      <c r="HF104" s="291"/>
      <c r="HG104" s="291"/>
      <c r="HH104" s="291"/>
      <c r="HI104" s="291"/>
      <c r="HJ104" s="291"/>
      <c r="HK104" s="291"/>
      <c r="HL104" s="291"/>
      <c r="HM104" s="291"/>
      <c r="HN104" s="291"/>
      <c r="HO104" s="291"/>
      <c r="HP104" s="291"/>
      <c r="HQ104" s="291"/>
      <c r="HR104" s="291"/>
      <c r="HS104" s="291"/>
      <c r="HT104" s="291"/>
      <c r="HU104" s="291"/>
      <c r="HV104" s="291"/>
      <c r="HW104" s="291"/>
      <c r="HX104" s="291"/>
      <c r="HY104" s="291"/>
      <c r="HZ104" s="291"/>
      <c r="IA104" s="291"/>
      <c r="IB104" s="291"/>
      <c r="IC104" s="291"/>
      <c r="ID104" s="291"/>
      <c r="IE104" s="291"/>
      <c r="IF104" s="291"/>
      <c r="IG104" s="291"/>
      <c r="IH104" s="291"/>
      <c r="II104" s="291"/>
      <c r="IJ104" s="291"/>
      <c r="IK104" s="291"/>
      <c r="IL104" s="291"/>
      <c r="IM104" s="291"/>
      <c r="IN104" s="291"/>
      <c r="IO104" s="291"/>
      <c r="IP104" s="291"/>
      <c r="IQ104" s="291"/>
      <c r="IR104" s="291"/>
      <c r="IS104" s="291"/>
      <c r="IT104" s="291"/>
    </row>
    <row r="105" spans="1:254" s="4" customFormat="1" ht="5.25" customHeight="1" x14ac:dyDescent="0.2">
      <c r="A105" s="197"/>
      <c r="B105" s="207"/>
      <c r="C105" s="207"/>
      <c r="D105" s="207"/>
      <c r="E105" s="207"/>
      <c r="F105" s="207"/>
      <c r="G105" s="207"/>
      <c r="H105" s="207"/>
      <c r="I105" s="207"/>
      <c r="J105" s="207"/>
      <c r="K105" s="207"/>
      <c r="L105" s="207"/>
      <c r="M105" s="207"/>
      <c r="N105" s="207"/>
      <c r="O105" s="207"/>
      <c r="P105" s="207"/>
      <c r="Q105" s="207"/>
      <c r="R105" s="207"/>
      <c r="S105" s="207"/>
      <c r="T105" s="206" t="s">
        <v>1351</v>
      </c>
      <c r="U105" s="865"/>
      <c r="V105" s="200"/>
      <c r="X105" s="207"/>
      <c r="Y105" s="207"/>
      <c r="Z105" s="207"/>
      <c r="AA105" s="207"/>
      <c r="AB105" s="207"/>
      <c r="AC105" s="207"/>
      <c r="AD105" s="207"/>
      <c r="AE105" s="207"/>
      <c r="AF105" s="207"/>
      <c r="AG105" s="207"/>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c r="BI105" s="207"/>
      <c r="BJ105" s="207"/>
      <c r="BK105" s="207"/>
      <c r="BL105" s="207"/>
      <c r="BM105" s="207"/>
      <c r="BN105" s="207"/>
      <c r="BO105" s="207"/>
      <c r="BP105" s="207"/>
      <c r="BQ105" s="207"/>
      <c r="BR105" s="207"/>
      <c r="BS105" s="207"/>
      <c r="BT105" s="207"/>
      <c r="BU105" s="207"/>
      <c r="BV105" s="207"/>
      <c r="BW105" s="207"/>
      <c r="BX105" s="207"/>
      <c r="BY105" s="207"/>
      <c r="BZ105" s="207"/>
      <c r="CA105" s="207"/>
      <c r="CB105" s="207"/>
      <c r="CC105" s="207"/>
      <c r="CD105" s="207"/>
      <c r="CE105" s="207"/>
      <c r="CF105" s="207"/>
      <c r="CG105" s="207"/>
      <c r="CH105" s="207"/>
      <c r="CI105" s="207"/>
      <c r="CJ105" s="207"/>
      <c r="CK105" s="207"/>
      <c r="CL105" s="207"/>
      <c r="CM105" s="207"/>
      <c r="CN105" s="207"/>
      <c r="CO105" s="207"/>
      <c r="CP105" s="207"/>
      <c r="CQ105" s="207"/>
      <c r="CR105" s="207"/>
      <c r="CS105" s="207"/>
      <c r="CT105" s="207"/>
      <c r="CU105" s="207"/>
      <c r="CV105" s="207"/>
      <c r="CW105" s="207"/>
      <c r="CX105" s="207"/>
      <c r="CY105" s="207"/>
      <c r="CZ105" s="207"/>
      <c r="DA105" s="207"/>
      <c r="DB105" s="207"/>
      <c r="DC105" s="207"/>
      <c r="DD105" s="207"/>
      <c r="DE105" s="207"/>
      <c r="DF105" s="207"/>
      <c r="DG105" s="207"/>
      <c r="DH105" s="207"/>
      <c r="DI105" s="207"/>
      <c r="DJ105" s="207"/>
      <c r="DK105" s="207"/>
      <c r="DL105" s="207"/>
      <c r="DM105" s="207"/>
      <c r="DN105" s="207"/>
      <c r="DO105" s="207"/>
      <c r="DP105" s="207"/>
      <c r="DQ105" s="207"/>
      <c r="DR105" s="207"/>
      <c r="DS105" s="207"/>
      <c r="DT105" s="207"/>
      <c r="DU105" s="207"/>
      <c r="DV105" s="207"/>
      <c r="DW105" s="207"/>
      <c r="DX105" s="207"/>
      <c r="DY105" s="207"/>
      <c r="DZ105" s="207"/>
      <c r="EA105" s="207"/>
      <c r="EB105" s="207"/>
      <c r="EC105" s="207"/>
      <c r="ED105" s="207"/>
      <c r="EE105" s="207"/>
      <c r="EF105" s="207"/>
      <c r="EG105" s="207"/>
      <c r="EH105" s="207"/>
      <c r="EI105" s="207"/>
      <c r="EJ105" s="207"/>
      <c r="EK105" s="207"/>
      <c r="EL105" s="207"/>
      <c r="EM105" s="207"/>
      <c r="EN105" s="207"/>
      <c r="EO105" s="207"/>
      <c r="EP105" s="207"/>
      <c r="EQ105" s="207"/>
      <c r="ER105" s="207"/>
      <c r="ES105" s="207"/>
      <c r="ET105" s="207"/>
      <c r="EU105" s="207"/>
      <c r="EV105" s="207"/>
      <c r="EW105" s="207"/>
      <c r="EX105" s="207"/>
      <c r="EY105" s="207"/>
      <c r="EZ105" s="207"/>
      <c r="FA105" s="207"/>
      <c r="FB105" s="207"/>
      <c r="FC105" s="207"/>
      <c r="FD105" s="207"/>
      <c r="FE105" s="207"/>
      <c r="FF105" s="207"/>
      <c r="FG105" s="207"/>
      <c r="FH105" s="207"/>
      <c r="FI105" s="207"/>
      <c r="FJ105" s="207"/>
      <c r="FK105" s="207"/>
      <c r="FL105" s="207"/>
      <c r="FM105" s="207"/>
      <c r="FN105" s="207"/>
      <c r="FO105" s="207"/>
      <c r="FP105" s="207"/>
      <c r="FQ105" s="207"/>
      <c r="FR105" s="207"/>
      <c r="FS105" s="207"/>
      <c r="FT105" s="207"/>
      <c r="FU105" s="207"/>
      <c r="FV105" s="207"/>
      <c r="FW105" s="207"/>
      <c r="FX105" s="207"/>
      <c r="FY105" s="207"/>
      <c r="FZ105" s="207"/>
      <c r="GA105" s="207"/>
      <c r="GB105" s="207"/>
      <c r="GC105" s="207"/>
      <c r="GD105" s="207"/>
      <c r="GE105" s="207"/>
      <c r="GF105" s="207"/>
      <c r="GG105" s="207"/>
      <c r="GH105" s="207"/>
      <c r="GI105" s="207"/>
      <c r="GJ105" s="207"/>
      <c r="GK105" s="207"/>
      <c r="GL105" s="207"/>
      <c r="GM105" s="207"/>
      <c r="GN105" s="207"/>
      <c r="GO105" s="207"/>
      <c r="GP105" s="207"/>
      <c r="GQ105" s="207"/>
      <c r="GR105" s="207"/>
      <c r="GS105" s="207"/>
      <c r="GT105" s="207"/>
      <c r="GU105" s="207"/>
      <c r="GV105" s="207"/>
      <c r="GW105" s="207"/>
      <c r="GX105" s="207"/>
      <c r="GY105" s="207"/>
      <c r="GZ105" s="207"/>
      <c r="HA105" s="207"/>
      <c r="HB105" s="207"/>
      <c r="HC105" s="207"/>
      <c r="HD105" s="207"/>
      <c r="HE105" s="207"/>
      <c r="HF105" s="207"/>
      <c r="HG105" s="207"/>
      <c r="HH105" s="207"/>
      <c r="HI105" s="207"/>
      <c r="HJ105" s="207"/>
      <c r="HK105" s="207"/>
      <c r="HL105" s="207"/>
      <c r="HM105" s="207"/>
      <c r="HN105" s="207"/>
      <c r="HO105" s="207"/>
      <c r="HP105" s="207"/>
      <c r="HQ105" s="207"/>
      <c r="HR105" s="207"/>
      <c r="HS105" s="207"/>
      <c r="HT105" s="207"/>
      <c r="HU105" s="207"/>
      <c r="HV105" s="207"/>
      <c r="HW105" s="207"/>
      <c r="HX105" s="207"/>
      <c r="HY105" s="207"/>
      <c r="HZ105" s="207"/>
      <c r="IA105" s="207"/>
      <c r="IB105" s="207"/>
      <c r="IC105" s="207"/>
      <c r="ID105" s="207"/>
      <c r="IE105" s="207"/>
      <c r="IF105" s="207"/>
      <c r="IG105" s="207"/>
      <c r="IH105" s="207"/>
      <c r="II105" s="207"/>
      <c r="IJ105" s="207"/>
      <c r="IK105" s="207"/>
      <c r="IL105" s="207"/>
      <c r="IM105" s="207"/>
      <c r="IN105" s="207"/>
      <c r="IO105" s="207"/>
      <c r="IP105" s="207"/>
      <c r="IQ105" s="207"/>
      <c r="IR105" s="207"/>
      <c r="IS105" s="207"/>
      <c r="IT105" s="207"/>
    </row>
    <row r="106" spans="1:254" s="4" customFormat="1" ht="18" customHeight="1" x14ac:dyDescent="0.2">
      <c r="A106" s="197"/>
      <c r="B106" s="207"/>
      <c r="C106" s="207"/>
      <c r="D106" s="207"/>
      <c r="E106" s="851" t="s">
        <v>577</v>
      </c>
      <c r="F106" s="207"/>
      <c r="G106" s="207"/>
      <c r="H106" s="207"/>
      <c r="I106" s="207"/>
      <c r="J106" s="207"/>
      <c r="K106" s="207"/>
      <c r="L106" s="207"/>
      <c r="M106" s="207"/>
      <c r="N106" s="207"/>
      <c r="O106" s="207"/>
      <c r="P106" s="207"/>
      <c r="Q106" s="207"/>
      <c r="R106" s="207"/>
      <c r="S106" s="207"/>
      <c r="T106" s="206" t="s">
        <v>1351</v>
      </c>
      <c r="U106" s="1090" t="s">
        <v>1141</v>
      </c>
      <c r="V106" s="200"/>
      <c r="X106" s="207"/>
      <c r="Y106" s="207"/>
      <c r="Z106" s="207"/>
      <c r="AA106" s="207"/>
      <c r="AB106" s="207"/>
      <c r="AC106" s="207"/>
      <c r="AD106" s="207"/>
      <c r="AE106" s="207"/>
      <c r="AF106" s="207"/>
      <c r="AG106" s="207"/>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c r="BI106" s="207"/>
      <c r="BJ106" s="207"/>
      <c r="BK106" s="207"/>
      <c r="BL106" s="207"/>
      <c r="BM106" s="207"/>
      <c r="BN106" s="207"/>
      <c r="BO106" s="207"/>
      <c r="BP106" s="207"/>
      <c r="BQ106" s="207"/>
      <c r="BR106" s="207"/>
      <c r="BS106" s="207"/>
      <c r="BT106" s="207"/>
      <c r="BU106" s="207"/>
      <c r="BV106" s="207"/>
      <c r="BW106" s="207"/>
      <c r="BX106" s="207"/>
      <c r="BY106" s="207"/>
      <c r="BZ106" s="207"/>
      <c r="CA106" s="207"/>
      <c r="CB106" s="207"/>
      <c r="CC106" s="207"/>
      <c r="CD106" s="207"/>
      <c r="CE106" s="207"/>
      <c r="CF106" s="207"/>
      <c r="CG106" s="207"/>
      <c r="CH106" s="207"/>
      <c r="CI106" s="207"/>
      <c r="CJ106" s="207"/>
      <c r="CK106" s="207"/>
      <c r="CL106" s="207"/>
      <c r="CM106" s="207"/>
      <c r="CN106" s="207"/>
      <c r="CO106" s="207"/>
      <c r="CP106" s="207"/>
      <c r="CQ106" s="207"/>
      <c r="CR106" s="207"/>
      <c r="CS106" s="207"/>
      <c r="CT106" s="207"/>
      <c r="CU106" s="207"/>
      <c r="CV106" s="207"/>
      <c r="CW106" s="207"/>
      <c r="CX106" s="207"/>
      <c r="CY106" s="207"/>
      <c r="CZ106" s="207"/>
      <c r="DA106" s="207"/>
      <c r="DB106" s="207"/>
      <c r="DC106" s="207"/>
      <c r="DD106" s="207"/>
      <c r="DE106" s="207"/>
      <c r="DF106" s="207"/>
      <c r="DG106" s="207"/>
      <c r="DH106" s="207"/>
      <c r="DI106" s="207"/>
      <c r="DJ106" s="207"/>
      <c r="DK106" s="207"/>
      <c r="DL106" s="207"/>
      <c r="DM106" s="207"/>
      <c r="DN106" s="207"/>
      <c r="DO106" s="207"/>
      <c r="DP106" s="207"/>
      <c r="DQ106" s="207"/>
      <c r="DR106" s="207"/>
      <c r="DS106" s="207"/>
      <c r="DT106" s="207"/>
      <c r="DU106" s="207"/>
      <c r="DV106" s="207"/>
      <c r="DW106" s="207"/>
      <c r="DX106" s="207"/>
      <c r="DY106" s="207"/>
      <c r="DZ106" s="207"/>
      <c r="EA106" s="207"/>
      <c r="EB106" s="207"/>
      <c r="EC106" s="207"/>
      <c r="ED106" s="207"/>
      <c r="EE106" s="207"/>
      <c r="EF106" s="207"/>
      <c r="EG106" s="207"/>
      <c r="EH106" s="207"/>
      <c r="EI106" s="207"/>
      <c r="EJ106" s="207"/>
      <c r="EK106" s="207"/>
      <c r="EL106" s="207"/>
      <c r="EM106" s="207"/>
      <c r="EN106" s="207"/>
      <c r="EO106" s="207"/>
      <c r="EP106" s="207"/>
      <c r="EQ106" s="207"/>
      <c r="ER106" s="207"/>
      <c r="ES106" s="207"/>
      <c r="ET106" s="207"/>
      <c r="EU106" s="207"/>
      <c r="EV106" s="207"/>
      <c r="EW106" s="207"/>
      <c r="EX106" s="207"/>
      <c r="EY106" s="207"/>
      <c r="EZ106" s="207"/>
      <c r="FA106" s="207"/>
      <c r="FB106" s="207"/>
      <c r="FC106" s="207"/>
      <c r="FD106" s="207"/>
      <c r="FE106" s="207"/>
      <c r="FF106" s="207"/>
      <c r="FG106" s="207"/>
      <c r="FH106" s="207"/>
      <c r="FI106" s="207"/>
      <c r="FJ106" s="207"/>
      <c r="FK106" s="207"/>
      <c r="FL106" s="207"/>
      <c r="FM106" s="207"/>
      <c r="FN106" s="207"/>
      <c r="FO106" s="207"/>
      <c r="FP106" s="207"/>
      <c r="FQ106" s="207"/>
      <c r="FR106" s="207"/>
      <c r="FS106" s="207"/>
      <c r="FT106" s="207"/>
      <c r="FU106" s="207"/>
      <c r="FV106" s="207"/>
      <c r="FW106" s="207"/>
      <c r="FX106" s="207"/>
      <c r="FY106" s="207"/>
      <c r="FZ106" s="207"/>
      <c r="GA106" s="207"/>
      <c r="GB106" s="207"/>
      <c r="GC106" s="207"/>
      <c r="GD106" s="207"/>
      <c r="GE106" s="207"/>
      <c r="GF106" s="207"/>
      <c r="GG106" s="207"/>
      <c r="GH106" s="207"/>
      <c r="GI106" s="207"/>
      <c r="GJ106" s="207"/>
      <c r="GK106" s="207"/>
      <c r="GL106" s="207"/>
      <c r="GM106" s="207"/>
      <c r="GN106" s="207"/>
      <c r="GO106" s="207"/>
      <c r="GP106" s="207"/>
      <c r="GQ106" s="207"/>
      <c r="GR106" s="207"/>
      <c r="GS106" s="207"/>
      <c r="GT106" s="207"/>
      <c r="GU106" s="207"/>
      <c r="GV106" s="207"/>
      <c r="GW106" s="207"/>
      <c r="GX106" s="207"/>
      <c r="GY106" s="207"/>
      <c r="GZ106" s="207"/>
      <c r="HA106" s="207"/>
      <c r="HB106" s="207"/>
      <c r="HC106" s="207"/>
      <c r="HD106" s="207"/>
      <c r="HE106" s="207"/>
      <c r="HF106" s="207"/>
      <c r="HG106" s="207"/>
      <c r="HH106" s="207"/>
      <c r="HI106" s="207"/>
      <c r="HJ106" s="207"/>
      <c r="HK106" s="207"/>
      <c r="HL106" s="207"/>
      <c r="HM106" s="207"/>
      <c r="HN106" s="207"/>
      <c r="HO106" s="207"/>
      <c r="HP106" s="207"/>
      <c r="HQ106" s="207"/>
      <c r="HR106" s="207"/>
      <c r="HS106" s="207"/>
      <c r="HT106" s="207"/>
      <c r="HU106" s="207"/>
      <c r="HV106" s="207"/>
      <c r="HW106" s="207"/>
      <c r="HX106" s="207"/>
      <c r="HY106" s="207"/>
      <c r="HZ106" s="207"/>
      <c r="IA106" s="207"/>
      <c r="IB106" s="207"/>
      <c r="IC106" s="207"/>
      <c r="ID106" s="207"/>
      <c r="IE106" s="207"/>
      <c r="IF106" s="207"/>
      <c r="IG106" s="207"/>
      <c r="IH106" s="207"/>
      <c r="II106" s="207"/>
      <c r="IJ106" s="207"/>
      <c r="IK106" s="207"/>
      <c r="IL106" s="207"/>
      <c r="IM106" s="207"/>
      <c r="IN106" s="207"/>
      <c r="IO106" s="207"/>
      <c r="IP106" s="207"/>
      <c r="IQ106" s="207"/>
      <c r="IR106" s="207"/>
      <c r="IS106" s="207"/>
      <c r="IT106" s="207"/>
    </row>
    <row r="107" spans="1:254" s="4" customFormat="1" ht="12" customHeight="1" x14ac:dyDescent="0.2">
      <c r="A107" s="197"/>
      <c r="B107" s="207"/>
      <c r="C107" s="165" t="s">
        <v>2575</v>
      </c>
      <c r="D107" s="200"/>
      <c r="E107" s="166" t="s">
        <v>2906</v>
      </c>
      <c r="F107" s="166"/>
      <c r="G107" s="166"/>
      <c r="H107" s="166"/>
      <c r="I107" s="166"/>
      <c r="J107" s="166"/>
      <c r="K107" s="200"/>
      <c r="L107" s="166"/>
      <c r="M107" s="166"/>
      <c r="N107" s="166"/>
      <c r="O107" s="166"/>
      <c r="P107" s="166"/>
      <c r="Q107" s="166"/>
      <c r="R107" s="168"/>
      <c r="S107" s="731"/>
      <c r="T107" s="723" t="s">
        <v>1351</v>
      </c>
      <c r="U107" s="1516">
        <v>3112559</v>
      </c>
      <c r="V107" s="200"/>
      <c r="X107" s="207"/>
      <c r="Y107" s="207"/>
      <c r="Z107" s="207"/>
      <c r="AA107" s="207"/>
      <c r="AB107" s="207"/>
      <c r="AC107" s="207"/>
      <c r="AD107" s="207"/>
      <c r="AE107" s="207"/>
      <c r="AF107" s="207"/>
      <c r="AG107" s="207"/>
      <c r="AH107" s="207"/>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c r="BI107" s="207"/>
      <c r="BJ107" s="207"/>
      <c r="BK107" s="207"/>
      <c r="BL107" s="207"/>
      <c r="BM107" s="207"/>
      <c r="BN107" s="207"/>
      <c r="BO107" s="207"/>
      <c r="BP107" s="207"/>
      <c r="BQ107" s="207"/>
      <c r="BR107" s="207"/>
      <c r="BS107" s="207"/>
      <c r="BT107" s="207"/>
      <c r="BU107" s="207"/>
      <c r="BV107" s="207"/>
      <c r="BW107" s="207"/>
      <c r="BX107" s="207"/>
      <c r="BY107" s="207"/>
      <c r="BZ107" s="207"/>
      <c r="CA107" s="207"/>
      <c r="CB107" s="207"/>
      <c r="CC107" s="207"/>
      <c r="CD107" s="207"/>
      <c r="CE107" s="207"/>
      <c r="CF107" s="207"/>
      <c r="CG107" s="207"/>
      <c r="CH107" s="207"/>
      <c r="CI107" s="207"/>
      <c r="CJ107" s="207"/>
      <c r="CK107" s="207"/>
      <c r="CL107" s="207"/>
      <c r="CM107" s="207"/>
      <c r="CN107" s="207"/>
      <c r="CO107" s="207"/>
      <c r="CP107" s="207"/>
      <c r="CQ107" s="207"/>
      <c r="CR107" s="207"/>
      <c r="CS107" s="207"/>
      <c r="CT107" s="207"/>
      <c r="CU107" s="207"/>
      <c r="CV107" s="207"/>
      <c r="CW107" s="207"/>
      <c r="CX107" s="207"/>
      <c r="CY107" s="207"/>
      <c r="CZ107" s="207"/>
      <c r="DA107" s="207"/>
      <c r="DB107" s="207"/>
      <c r="DC107" s="207"/>
      <c r="DD107" s="207"/>
      <c r="DE107" s="207"/>
      <c r="DF107" s="207"/>
      <c r="DG107" s="207"/>
      <c r="DH107" s="207"/>
      <c r="DI107" s="207"/>
      <c r="DJ107" s="207"/>
      <c r="DK107" s="207"/>
      <c r="DL107" s="207"/>
      <c r="DM107" s="207"/>
      <c r="DN107" s="207"/>
      <c r="DO107" s="207"/>
      <c r="DP107" s="207"/>
      <c r="DQ107" s="207"/>
      <c r="DR107" s="207"/>
      <c r="DS107" s="207"/>
      <c r="DT107" s="207"/>
      <c r="DU107" s="207"/>
      <c r="DV107" s="207"/>
      <c r="DW107" s="207"/>
      <c r="DX107" s="207"/>
      <c r="DY107" s="207"/>
      <c r="DZ107" s="207"/>
      <c r="EA107" s="207"/>
      <c r="EB107" s="207"/>
      <c r="EC107" s="207"/>
      <c r="ED107" s="207"/>
      <c r="EE107" s="207"/>
      <c r="EF107" s="207"/>
      <c r="EG107" s="207"/>
      <c r="EH107" s="207"/>
      <c r="EI107" s="207"/>
      <c r="EJ107" s="207"/>
      <c r="EK107" s="207"/>
      <c r="EL107" s="207"/>
      <c r="EM107" s="207"/>
      <c r="EN107" s="207"/>
      <c r="EO107" s="207"/>
      <c r="EP107" s="207"/>
      <c r="EQ107" s="207"/>
      <c r="ER107" s="207"/>
      <c r="ES107" s="207"/>
      <c r="ET107" s="207"/>
      <c r="EU107" s="207"/>
      <c r="EV107" s="207"/>
      <c r="EW107" s="207"/>
      <c r="EX107" s="207"/>
      <c r="EY107" s="207"/>
      <c r="EZ107" s="207"/>
      <c r="FA107" s="207"/>
      <c r="FB107" s="207"/>
      <c r="FC107" s="207"/>
      <c r="FD107" s="207"/>
      <c r="FE107" s="207"/>
      <c r="FF107" s="207"/>
      <c r="FG107" s="207"/>
      <c r="FH107" s="207"/>
      <c r="FI107" s="207"/>
      <c r="FJ107" s="207"/>
      <c r="FK107" s="207"/>
      <c r="FL107" s="207"/>
      <c r="FM107" s="207"/>
      <c r="FN107" s="207"/>
      <c r="FO107" s="207"/>
      <c r="FP107" s="207"/>
      <c r="FQ107" s="207"/>
      <c r="FR107" s="207"/>
      <c r="FS107" s="207"/>
      <c r="FT107" s="207"/>
      <c r="FU107" s="207"/>
      <c r="FV107" s="207"/>
      <c r="FW107" s="207"/>
      <c r="FX107" s="207"/>
      <c r="FY107" s="207"/>
      <c r="FZ107" s="207"/>
      <c r="GA107" s="207"/>
      <c r="GB107" s="207"/>
      <c r="GC107" s="207"/>
      <c r="GD107" s="207"/>
      <c r="GE107" s="207"/>
      <c r="GF107" s="207"/>
      <c r="GG107" s="207"/>
      <c r="GH107" s="207"/>
      <c r="GI107" s="207"/>
      <c r="GJ107" s="207"/>
      <c r="GK107" s="207"/>
      <c r="GL107" s="207"/>
      <c r="GM107" s="207"/>
      <c r="GN107" s="207"/>
      <c r="GO107" s="207"/>
      <c r="GP107" s="207"/>
      <c r="GQ107" s="207"/>
      <c r="GR107" s="207"/>
      <c r="GS107" s="207"/>
      <c r="GT107" s="207"/>
      <c r="GU107" s="207"/>
      <c r="GV107" s="207"/>
      <c r="GW107" s="207"/>
      <c r="GX107" s="207"/>
      <c r="GY107" s="207"/>
      <c r="GZ107" s="207"/>
      <c r="HA107" s="207"/>
      <c r="HB107" s="207"/>
      <c r="HC107" s="207"/>
      <c r="HD107" s="207"/>
      <c r="HE107" s="207"/>
      <c r="HF107" s="207"/>
      <c r="HG107" s="207"/>
      <c r="HH107" s="207"/>
      <c r="HI107" s="207"/>
      <c r="HJ107" s="207"/>
      <c r="HK107" s="207"/>
      <c r="HL107" s="207"/>
      <c r="HM107" s="207"/>
      <c r="HN107" s="207"/>
      <c r="HO107" s="207"/>
      <c r="HP107" s="207"/>
      <c r="HQ107" s="207"/>
      <c r="HR107" s="207"/>
      <c r="HS107" s="207"/>
      <c r="HT107" s="207"/>
      <c r="HU107" s="207"/>
      <c r="HV107" s="207"/>
      <c r="HW107" s="207"/>
      <c r="HX107" s="207"/>
      <c r="HY107" s="207"/>
      <c r="HZ107" s="207"/>
      <c r="IA107" s="207"/>
      <c r="IB107" s="207"/>
      <c r="IC107" s="207"/>
      <c r="ID107" s="207"/>
      <c r="IE107" s="207"/>
      <c r="IF107" s="207"/>
      <c r="IG107" s="207"/>
      <c r="IH107" s="207"/>
      <c r="II107" s="207"/>
      <c r="IJ107" s="207"/>
      <c r="IK107" s="207"/>
      <c r="IL107" s="207"/>
      <c r="IM107" s="207"/>
      <c r="IN107" s="207"/>
      <c r="IO107" s="207"/>
      <c r="IP107" s="207"/>
      <c r="IQ107" s="207"/>
      <c r="IR107" s="207"/>
      <c r="IS107" s="207"/>
      <c r="IT107" s="207"/>
    </row>
    <row r="108" spans="1:254" s="4" customFormat="1" ht="3.75" customHeight="1" x14ac:dyDescent="0.2">
      <c r="A108" s="197"/>
      <c r="B108" s="207"/>
      <c r="C108" s="165"/>
      <c r="D108" s="200"/>
      <c r="E108" s="166"/>
      <c r="F108" s="166"/>
      <c r="G108" s="166"/>
      <c r="H108" s="166"/>
      <c r="I108" s="166"/>
      <c r="J108" s="166"/>
      <c r="K108" s="200"/>
      <c r="L108" s="166"/>
      <c r="M108" s="166"/>
      <c r="N108" s="166"/>
      <c r="O108" s="166"/>
      <c r="P108" s="166"/>
      <c r="Q108" s="166"/>
      <c r="R108" s="166"/>
      <c r="S108" s="865"/>
      <c r="T108" s="723" t="s">
        <v>1351</v>
      </c>
      <c r="U108" s="167"/>
      <c r="V108" s="200"/>
      <c r="X108" s="207"/>
      <c r="Y108" s="207"/>
      <c r="Z108" s="207"/>
      <c r="AA108" s="207"/>
      <c r="AB108" s="207"/>
      <c r="AC108" s="207"/>
      <c r="AD108" s="207"/>
      <c r="AE108" s="207"/>
      <c r="AF108" s="207"/>
      <c r="AG108" s="207"/>
      <c r="AH108" s="207"/>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c r="BI108" s="207"/>
      <c r="BJ108" s="207"/>
      <c r="BK108" s="207"/>
      <c r="BL108" s="207"/>
      <c r="BM108" s="207"/>
      <c r="BN108" s="207"/>
      <c r="BO108" s="207"/>
      <c r="BP108" s="207"/>
      <c r="BQ108" s="207"/>
      <c r="BR108" s="207"/>
      <c r="BS108" s="207"/>
      <c r="BT108" s="207"/>
      <c r="BU108" s="207"/>
      <c r="BV108" s="207"/>
      <c r="BW108" s="207"/>
      <c r="BX108" s="207"/>
      <c r="BY108" s="207"/>
      <c r="BZ108" s="207"/>
      <c r="CA108" s="207"/>
      <c r="CB108" s="207"/>
      <c r="CC108" s="207"/>
      <c r="CD108" s="207"/>
      <c r="CE108" s="207"/>
      <c r="CF108" s="207"/>
      <c r="CG108" s="207"/>
      <c r="CH108" s="207"/>
      <c r="CI108" s="207"/>
      <c r="CJ108" s="207"/>
      <c r="CK108" s="207"/>
      <c r="CL108" s="207"/>
      <c r="CM108" s="207"/>
      <c r="CN108" s="207"/>
      <c r="CO108" s="207"/>
      <c r="CP108" s="207"/>
      <c r="CQ108" s="207"/>
      <c r="CR108" s="207"/>
      <c r="CS108" s="207"/>
      <c r="CT108" s="207"/>
      <c r="CU108" s="207"/>
      <c r="CV108" s="207"/>
      <c r="CW108" s="207"/>
      <c r="CX108" s="207"/>
      <c r="CY108" s="207"/>
      <c r="CZ108" s="207"/>
      <c r="DA108" s="207"/>
      <c r="DB108" s="207"/>
      <c r="DC108" s="207"/>
      <c r="DD108" s="207"/>
      <c r="DE108" s="207"/>
      <c r="DF108" s="207"/>
      <c r="DG108" s="207"/>
      <c r="DH108" s="207"/>
      <c r="DI108" s="207"/>
      <c r="DJ108" s="207"/>
      <c r="DK108" s="207"/>
      <c r="DL108" s="207"/>
      <c r="DM108" s="207"/>
      <c r="DN108" s="207"/>
      <c r="DO108" s="207"/>
      <c r="DP108" s="207"/>
      <c r="DQ108" s="207"/>
      <c r="DR108" s="207"/>
      <c r="DS108" s="207"/>
      <c r="DT108" s="207"/>
      <c r="DU108" s="207"/>
      <c r="DV108" s="207"/>
      <c r="DW108" s="207"/>
      <c r="DX108" s="207"/>
      <c r="DY108" s="207"/>
      <c r="DZ108" s="207"/>
      <c r="EA108" s="207"/>
      <c r="EB108" s="207"/>
      <c r="EC108" s="207"/>
      <c r="ED108" s="207"/>
      <c r="EE108" s="207"/>
      <c r="EF108" s="207"/>
      <c r="EG108" s="207"/>
      <c r="EH108" s="207"/>
      <c r="EI108" s="207"/>
      <c r="EJ108" s="207"/>
      <c r="EK108" s="207"/>
      <c r="EL108" s="207"/>
      <c r="EM108" s="207"/>
      <c r="EN108" s="207"/>
      <c r="EO108" s="207"/>
      <c r="EP108" s="207"/>
      <c r="EQ108" s="207"/>
      <c r="ER108" s="207"/>
      <c r="ES108" s="207"/>
      <c r="ET108" s="207"/>
      <c r="EU108" s="207"/>
      <c r="EV108" s="207"/>
      <c r="EW108" s="207"/>
      <c r="EX108" s="207"/>
      <c r="EY108" s="207"/>
      <c r="EZ108" s="207"/>
      <c r="FA108" s="207"/>
      <c r="FB108" s="207"/>
      <c r="FC108" s="207"/>
      <c r="FD108" s="207"/>
      <c r="FE108" s="207"/>
      <c r="FF108" s="207"/>
      <c r="FG108" s="207"/>
      <c r="FH108" s="207"/>
      <c r="FI108" s="207"/>
      <c r="FJ108" s="207"/>
      <c r="FK108" s="207"/>
      <c r="FL108" s="207"/>
      <c r="FM108" s="207"/>
      <c r="FN108" s="207"/>
      <c r="FO108" s="207"/>
      <c r="FP108" s="207"/>
      <c r="FQ108" s="207"/>
      <c r="FR108" s="207"/>
      <c r="FS108" s="207"/>
      <c r="FT108" s="207"/>
      <c r="FU108" s="207"/>
      <c r="FV108" s="207"/>
      <c r="FW108" s="207"/>
      <c r="FX108" s="207"/>
      <c r="FY108" s="207"/>
      <c r="FZ108" s="207"/>
      <c r="GA108" s="207"/>
      <c r="GB108" s="207"/>
      <c r="GC108" s="207"/>
      <c r="GD108" s="207"/>
      <c r="GE108" s="207"/>
      <c r="GF108" s="207"/>
      <c r="GG108" s="207"/>
      <c r="GH108" s="207"/>
      <c r="GI108" s="207"/>
      <c r="GJ108" s="207"/>
      <c r="GK108" s="207"/>
      <c r="GL108" s="207"/>
      <c r="GM108" s="207"/>
      <c r="GN108" s="207"/>
      <c r="GO108" s="207"/>
      <c r="GP108" s="207"/>
      <c r="GQ108" s="207"/>
      <c r="GR108" s="207"/>
      <c r="GS108" s="207"/>
      <c r="GT108" s="207"/>
      <c r="GU108" s="207"/>
      <c r="GV108" s="207"/>
      <c r="GW108" s="207"/>
      <c r="GX108" s="207"/>
      <c r="GY108" s="207"/>
      <c r="GZ108" s="207"/>
      <c r="HA108" s="207"/>
      <c r="HB108" s="207"/>
      <c r="HC108" s="207"/>
      <c r="HD108" s="207"/>
      <c r="HE108" s="207"/>
      <c r="HF108" s="207"/>
      <c r="HG108" s="207"/>
      <c r="HH108" s="207"/>
      <c r="HI108" s="207"/>
      <c r="HJ108" s="207"/>
      <c r="HK108" s="207"/>
      <c r="HL108" s="207"/>
      <c r="HM108" s="207"/>
      <c r="HN108" s="207"/>
      <c r="HO108" s="207"/>
      <c r="HP108" s="207"/>
      <c r="HQ108" s="207"/>
      <c r="HR108" s="207"/>
      <c r="HS108" s="207"/>
      <c r="HT108" s="207"/>
      <c r="HU108" s="207"/>
      <c r="HV108" s="207"/>
      <c r="HW108" s="207"/>
      <c r="HX108" s="207"/>
      <c r="HY108" s="207"/>
      <c r="HZ108" s="207"/>
      <c r="IA108" s="207"/>
      <c r="IB108" s="207"/>
      <c r="IC108" s="207"/>
      <c r="ID108" s="207"/>
      <c r="IE108" s="207"/>
      <c r="IF108" s="207"/>
      <c r="IG108" s="207"/>
      <c r="IH108" s="207"/>
      <c r="II108" s="207"/>
      <c r="IJ108" s="207"/>
      <c r="IK108" s="207"/>
      <c r="IL108" s="207"/>
      <c r="IM108" s="207"/>
      <c r="IN108" s="207"/>
      <c r="IO108" s="207"/>
      <c r="IP108" s="207"/>
      <c r="IQ108" s="207"/>
      <c r="IR108" s="207"/>
      <c r="IS108" s="207"/>
      <c r="IT108" s="207"/>
    </row>
    <row r="109" spans="1:254" s="4" customFormat="1" ht="12" customHeight="1" x14ac:dyDescent="0.2">
      <c r="A109" s="197"/>
      <c r="B109" s="207"/>
      <c r="C109" s="165"/>
      <c r="D109" s="200"/>
      <c r="E109" s="167" t="s">
        <v>5</v>
      </c>
      <c r="F109" s="166"/>
      <c r="G109" s="166"/>
      <c r="H109" s="166"/>
      <c r="I109" s="166"/>
      <c r="J109" s="166"/>
      <c r="K109" s="200"/>
      <c r="L109" s="166"/>
      <c r="M109" s="166"/>
      <c r="N109" s="166"/>
      <c r="O109" s="166"/>
      <c r="P109" s="166"/>
      <c r="Q109" s="166"/>
      <c r="R109" s="168"/>
      <c r="S109" s="986"/>
      <c r="T109" s="723" t="s">
        <v>1351</v>
      </c>
      <c r="U109" s="169"/>
      <c r="V109" s="200"/>
      <c r="X109" s="207"/>
      <c r="Y109" s="207"/>
      <c r="Z109" s="207"/>
      <c r="AA109" s="207"/>
      <c r="AB109" s="207"/>
      <c r="AC109" s="207"/>
      <c r="AD109" s="207"/>
      <c r="AE109" s="207"/>
      <c r="AF109" s="207"/>
      <c r="AG109" s="207"/>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c r="BI109" s="207"/>
      <c r="BJ109" s="207"/>
      <c r="BK109" s="207"/>
      <c r="BL109" s="207"/>
      <c r="BM109" s="207"/>
      <c r="BN109" s="207"/>
      <c r="BO109" s="207"/>
      <c r="BP109" s="207"/>
      <c r="BQ109" s="207"/>
      <c r="BR109" s="207"/>
      <c r="BS109" s="207"/>
      <c r="BT109" s="207"/>
      <c r="BU109" s="207"/>
      <c r="BV109" s="207"/>
      <c r="BW109" s="207"/>
      <c r="BX109" s="207"/>
      <c r="BY109" s="207"/>
      <c r="BZ109" s="207"/>
      <c r="CA109" s="207"/>
      <c r="CB109" s="207"/>
      <c r="CC109" s="207"/>
      <c r="CD109" s="207"/>
      <c r="CE109" s="207"/>
      <c r="CF109" s="207"/>
      <c r="CG109" s="207"/>
      <c r="CH109" s="207"/>
      <c r="CI109" s="207"/>
      <c r="CJ109" s="207"/>
      <c r="CK109" s="207"/>
      <c r="CL109" s="207"/>
      <c r="CM109" s="207"/>
      <c r="CN109" s="207"/>
      <c r="CO109" s="207"/>
      <c r="CP109" s="207"/>
      <c r="CQ109" s="207"/>
      <c r="CR109" s="207"/>
      <c r="CS109" s="207"/>
      <c r="CT109" s="207"/>
      <c r="CU109" s="207"/>
      <c r="CV109" s="207"/>
      <c r="CW109" s="207"/>
      <c r="CX109" s="207"/>
      <c r="CY109" s="207"/>
      <c r="CZ109" s="207"/>
      <c r="DA109" s="207"/>
      <c r="DB109" s="207"/>
      <c r="DC109" s="207"/>
      <c r="DD109" s="207"/>
      <c r="DE109" s="207"/>
      <c r="DF109" s="207"/>
      <c r="DG109" s="207"/>
      <c r="DH109" s="207"/>
      <c r="DI109" s="207"/>
      <c r="DJ109" s="207"/>
      <c r="DK109" s="207"/>
      <c r="DL109" s="207"/>
      <c r="DM109" s="207"/>
      <c r="DN109" s="207"/>
      <c r="DO109" s="207"/>
      <c r="DP109" s="207"/>
      <c r="DQ109" s="207"/>
      <c r="DR109" s="207"/>
      <c r="DS109" s="207"/>
      <c r="DT109" s="207"/>
      <c r="DU109" s="207"/>
      <c r="DV109" s="207"/>
      <c r="DW109" s="207"/>
      <c r="DX109" s="207"/>
      <c r="DY109" s="207"/>
      <c r="DZ109" s="207"/>
      <c r="EA109" s="207"/>
      <c r="EB109" s="207"/>
      <c r="EC109" s="207"/>
      <c r="ED109" s="207"/>
      <c r="EE109" s="207"/>
      <c r="EF109" s="207"/>
      <c r="EG109" s="207"/>
      <c r="EH109" s="207"/>
      <c r="EI109" s="207"/>
      <c r="EJ109" s="207"/>
      <c r="EK109" s="207"/>
      <c r="EL109" s="207"/>
      <c r="EM109" s="207"/>
      <c r="EN109" s="207"/>
      <c r="EO109" s="207"/>
      <c r="EP109" s="207"/>
      <c r="EQ109" s="207"/>
      <c r="ER109" s="207"/>
      <c r="ES109" s="207"/>
      <c r="ET109" s="207"/>
      <c r="EU109" s="207"/>
      <c r="EV109" s="207"/>
      <c r="EW109" s="207"/>
      <c r="EX109" s="207"/>
      <c r="EY109" s="207"/>
      <c r="EZ109" s="207"/>
      <c r="FA109" s="207"/>
      <c r="FB109" s="207"/>
      <c r="FC109" s="207"/>
      <c r="FD109" s="207"/>
      <c r="FE109" s="207"/>
      <c r="FF109" s="207"/>
      <c r="FG109" s="207"/>
      <c r="FH109" s="207"/>
      <c r="FI109" s="207"/>
      <c r="FJ109" s="207"/>
      <c r="FK109" s="207"/>
      <c r="FL109" s="207"/>
      <c r="FM109" s="207"/>
      <c r="FN109" s="207"/>
      <c r="FO109" s="207"/>
      <c r="FP109" s="207"/>
      <c r="FQ109" s="207"/>
      <c r="FR109" s="207"/>
      <c r="FS109" s="207"/>
      <c r="FT109" s="207"/>
      <c r="FU109" s="207"/>
      <c r="FV109" s="207"/>
      <c r="FW109" s="207"/>
      <c r="FX109" s="207"/>
      <c r="FY109" s="207"/>
      <c r="FZ109" s="207"/>
      <c r="GA109" s="207"/>
      <c r="GB109" s="207"/>
      <c r="GC109" s="207"/>
      <c r="GD109" s="207"/>
      <c r="GE109" s="207"/>
      <c r="GF109" s="207"/>
      <c r="GG109" s="207"/>
      <c r="GH109" s="207"/>
      <c r="GI109" s="207"/>
      <c r="GJ109" s="207"/>
      <c r="GK109" s="207"/>
      <c r="GL109" s="207"/>
      <c r="GM109" s="207"/>
      <c r="GN109" s="207"/>
      <c r="GO109" s="207"/>
      <c r="GP109" s="207"/>
      <c r="GQ109" s="207"/>
      <c r="GR109" s="207"/>
      <c r="GS109" s="207"/>
      <c r="GT109" s="207"/>
      <c r="GU109" s="207"/>
      <c r="GV109" s="207"/>
      <c r="GW109" s="207"/>
      <c r="GX109" s="207"/>
      <c r="GY109" s="207"/>
      <c r="GZ109" s="207"/>
      <c r="HA109" s="207"/>
      <c r="HB109" s="207"/>
      <c r="HC109" s="207"/>
      <c r="HD109" s="207"/>
      <c r="HE109" s="207"/>
      <c r="HF109" s="207"/>
      <c r="HG109" s="207"/>
      <c r="HH109" s="207"/>
      <c r="HI109" s="207"/>
      <c r="HJ109" s="207"/>
      <c r="HK109" s="207"/>
      <c r="HL109" s="207"/>
      <c r="HM109" s="207"/>
      <c r="HN109" s="207"/>
      <c r="HO109" s="207"/>
      <c r="HP109" s="207"/>
      <c r="HQ109" s="207"/>
      <c r="HR109" s="207"/>
      <c r="HS109" s="207"/>
      <c r="HT109" s="207"/>
      <c r="HU109" s="207"/>
      <c r="HV109" s="207"/>
      <c r="HW109" s="207"/>
      <c r="HX109" s="207"/>
      <c r="HY109" s="207"/>
      <c r="HZ109" s="207"/>
      <c r="IA109" s="207"/>
      <c r="IB109" s="207"/>
      <c r="IC109" s="207"/>
      <c r="ID109" s="207"/>
      <c r="IE109" s="207"/>
      <c r="IF109" s="207"/>
      <c r="IG109" s="207"/>
      <c r="IH109" s="207"/>
      <c r="II109" s="207"/>
      <c r="IJ109" s="207"/>
      <c r="IK109" s="207"/>
      <c r="IL109" s="207"/>
      <c r="IM109" s="207"/>
      <c r="IN109" s="207"/>
      <c r="IO109" s="207"/>
      <c r="IP109" s="207"/>
      <c r="IQ109" s="207"/>
      <c r="IR109" s="207"/>
      <c r="IS109" s="207"/>
      <c r="IT109" s="207"/>
    </row>
    <row r="110" spans="1:254" s="4" customFormat="1" ht="12" customHeight="1" x14ac:dyDescent="0.2">
      <c r="A110" s="197"/>
      <c r="B110" s="207"/>
      <c r="C110" s="165" t="s">
        <v>363</v>
      </c>
      <c r="D110" s="200"/>
      <c r="E110" s="166" t="s">
        <v>206</v>
      </c>
      <c r="F110" s="166"/>
      <c r="G110" s="166"/>
      <c r="H110" s="166"/>
      <c r="I110" s="166"/>
      <c r="J110" s="166"/>
      <c r="K110" s="200"/>
      <c r="L110" s="166"/>
      <c r="M110" s="166"/>
      <c r="N110" s="166"/>
      <c r="O110" s="166"/>
      <c r="P110" s="166"/>
      <c r="Q110" s="166"/>
      <c r="R110" s="168"/>
      <c r="S110" s="731"/>
      <c r="T110" s="723" t="s">
        <v>1351</v>
      </c>
      <c r="U110" s="1516"/>
      <c r="V110" s="200"/>
      <c r="X110" s="207"/>
      <c r="Y110" s="207"/>
      <c r="Z110" s="207"/>
      <c r="AA110" s="207"/>
      <c r="AB110" s="207"/>
      <c r="AC110" s="207"/>
      <c r="AD110" s="207"/>
      <c r="AE110" s="207"/>
      <c r="AF110" s="207"/>
      <c r="AG110" s="207"/>
      <c r="AH110" s="207"/>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c r="BI110" s="207"/>
      <c r="BJ110" s="207"/>
      <c r="BK110" s="207"/>
      <c r="BL110" s="207"/>
      <c r="BM110" s="207"/>
      <c r="BN110" s="207"/>
      <c r="BO110" s="207"/>
      <c r="BP110" s="207"/>
      <c r="BQ110" s="207"/>
      <c r="BR110" s="207"/>
      <c r="BS110" s="207"/>
      <c r="BT110" s="207"/>
      <c r="BU110" s="207"/>
      <c r="BV110" s="207"/>
      <c r="BW110" s="207"/>
      <c r="BX110" s="207"/>
      <c r="BY110" s="207"/>
      <c r="BZ110" s="207"/>
      <c r="CA110" s="207"/>
      <c r="CB110" s="207"/>
      <c r="CC110" s="207"/>
      <c r="CD110" s="207"/>
      <c r="CE110" s="207"/>
      <c r="CF110" s="207"/>
      <c r="CG110" s="207"/>
      <c r="CH110" s="207"/>
      <c r="CI110" s="207"/>
      <c r="CJ110" s="207"/>
      <c r="CK110" s="207"/>
      <c r="CL110" s="207"/>
      <c r="CM110" s="207"/>
      <c r="CN110" s="207"/>
      <c r="CO110" s="207"/>
      <c r="CP110" s="207"/>
      <c r="CQ110" s="207"/>
      <c r="CR110" s="207"/>
      <c r="CS110" s="207"/>
      <c r="CT110" s="207"/>
      <c r="CU110" s="207"/>
      <c r="CV110" s="207"/>
      <c r="CW110" s="207"/>
      <c r="CX110" s="207"/>
      <c r="CY110" s="207"/>
      <c r="CZ110" s="207"/>
      <c r="DA110" s="207"/>
      <c r="DB110" s="207"/>
      <c r="DC110" s="207"/>
      <c r="DD110" s="207"/>
      <c r="DE110" s="207"/>
      <c r="DF110" s="207"/>
      <c r="DG110" s="207"/>
      <c r="DH110" s="207"/>
      <c r="DI110" s="207"/>
      <c r="DJ110" s="207"/>
      <c r="DK110" s="207"/>
      <c r="DL110" s="207"/>
      <c r="DM110" s="207"/>
      <c r="DN110" s="207"/>
      <c r="DO110" s="207"/>
      <c r="DP110" s="207"/>
      <c r="DQ110" s="207"/>
      <c r="DR110" s="207"/>
      <c r="DS110" s="207"/>
      <c r="DT110" s="207"/>
      <c r="DU110" s="207"/>
      <c r="DV110" s="207"/>
      <c r="DW110" s="207"/>
      <c r="DX110" s="207"/>
      <c r="DY110" s="207"/>
      <c r="DZ110" s="207"/>
      <c r="EA110" s="207"/>
      <c r="EB110" s="207"/>
      <c r="EC110" s="207"/>
      <c r="ED110" s="207"/>
      <c r="EE110" s="207"/>
      <c r="EF110" s="207"/>
      <c r="EG110" s="207"/>
      <c r="EH110" s="207"/>
      <c r="EI110" s="207"/>
      <c r="EJ110" s="207"/>
      <c r="EK110" s="207"/>
      <c r="EL110" s="207"/>
      <c r="EM110" s="207"/>
      <c r="EN110" s="207"/>
      <c r="EO110" s="207"/>
      <c r="EP110" s="207"/>
      <c r="EQ110" s="207"/>
      <c r="ER110" s="207"/>
      <c r="ES110" s="207"/>
      <c r="ET110" s="207"/>
      <c r="EU110" s="207"/>
      <c r="EV110" s="207"/>
      <c r="EW110" s="207"/>
      <c r="EX110" s="207"/>
      <c r="EY110" s="207"/>
      <c r="EZ110" s="207"/>
      <c r="FA110" s="207"/>
      <c r="FB110" s="207"/>
      <c r="FC110" s="207"/>
      <c r="FD110" s="207"/>
      <c r="FE110" s="207"/>
      <c r="FF110" s="207"/>
      <c r="FG110" s="207"/>
      <c r="FH110" s="207"/>
      <c r="FI110" s="207"/>
      <c r="FJ110" s="207"/>
      <c r="FK110" s="207"/>
      <c r="FL110" s="207"/>
      <c r="FM110" s="207"/>
      <c r="FN110" s="207"/>
      <c r="FO110" s="207"/>
      <c r="FP110" s="207"/>
      <c r="FQ110" s="207"/>
      <c r="FR110" s="207"/>
      <c r="FS110" s="207"/>
      <c r="FT110" s="207"/>
      <c r="FU110" s="207"/>
      <c r="FV110" s="207"/>
      <c r="FW110" s="207"/>
      <c r="FX110" s="207"/>
      <c r="FY110" s="207"/>
      <c r="FZ110" s="207"/>
      <c r="GA110" s="207"/>
      <c r="GB110" s="207"/>
      <c r="GC110" s="207"/>
      <c r="GD110" s="207"/>
      <c r="GE110" s="207"/>
      <c r="GF110" s="207"/>
      <c r="GG110" s="207"/>
      <c r="GH110" s="207"/>
      <c r="GI110" s="207"/>
      <c r="GJ110" s="207"/>
      <c r="GK110" s="207"/>
      <c r="GL110" s="207"/>
      <c r="GM110" s="207"/>
      <c r="GN110" s="207"/>
      <c r="GO110" s="207"/>
      <c r="GP110" s="207"/>
      <c r="GQ110" s="207"/>
      <c r="GR110" s="207"/>
      <c r="GS110" s="207"/>
      <c r="GT110" s="207"/>
      <c r="GU110" s="207"/>
      <c r="GV110" s="207"/>
      <c r="GW110" s="207"/>
      <c r="GX110" s="207"/>
      <c r="GY110" s="207"/>
      <c r="GZ110" s="207"/>
      <c r="HA110" s="207"/>
      <c r="HB110" s="207"/>
      <c r="HC110" s="207"/>
      <c r="HD110" s="207"/>
      <c r="HE110" s="207"/>
      <c r="HF110" s="207"/>
      <c r="HG110" s="207"/>
      <c r="HH110" s="207"/>
      <c r="HI110" s="207"/>
      <c r="HJ110" s="207"/>
      <c r="HK110" s="207"/>
      <c r="HL110" s="207"/>
      <c r="HM110" s="207"/>
      <c r="HN110" s="207"/>
      <c r="HO110" s="207"/>
      <c r="HP110" s="207"/>
      <c r="HQ110" s="207"/>
      <c r="HR110" s="207"/>
      <c r="HS110" s="207"/>
      <c r="HT110" s="207"/>
      <c r="HU110" s="207"/>
      <c r="HV110" s="207"/>
      <c r="HW110" s="207"/>
      <c r="HX110" s="207"/>
      <c r="HY110" s="207"/>
      <c r="HZ110" s="207"/>
      <c r="IA110" s="207"/>
      <c r="IB110" s="207"/>
      <c r="IC110" s="207"/>
      <c r="ID110" s="207"/>
      <c r="IE110" s="207"/>
      <c r="IF110" s="207"/>
      <c r="IG110" s="207"/>
      <c r="IH110" s="207"/>
      <c r="II110" s="207"/>
      <c r="IJ110" s="207"/>
      <c r="IK110" s="207"/>
      <c r="IL110" s="207"/>
      <c r="IM110" s="207"/>
      <c r="IN110" s="207"/>
      <c r="IO110" s="207"/>
      <c r="IP110" s="207"/>
      <c r="IQ110" s="207"/>
      <c r="IR110" s="207"/>
      <c r="IS110" s="207"/>
      <c r="IT110" s="207"/>
    </row>
    <row r="111" spans="1:254" s="4" customFormat="1" ht="9" customHeight="1" x14ac:dyDescent="0.2">
      <c r="A111" s="197"/>
      <c r="B111" s="207"/>
      <c r="C111" s="165"/>
      <c r="D111" s="200"/>
      <c r="E111" s="166" t="s">
        <v>112</v>
      </c>
      <c r="F111" s="166"/>
      <c r="G111" s="166"/>
      <c r="H111" s="166"/>
      <c r="I111" s="166"/>
      <c r="J111" s="166"/>
      <c r="K111" s="200"/>
      <c r="L111" s="166"/>
      <c r="M111" s="166"/>
      <c r="N111" s="166"/>
      <c r="O111" s="166"/>
      <c r="P111" s="166"/>
      <c r="Q111" s="166"/>
      <c r="R111" s="168"/>
      <c r="S111" s="986"/>
      <c r="T111" s="723" t="s">
        <v>1351</v>
      </c>
      <c r="U111" s="169"/>
      <c r="V111" s="200"/>
      <c r="X111" s="207"/>
      <c r="Y111" s="207"/>
      <c r="Z111" s="207"/>
      <c r="AA111" s="207"/>
      <c r="AB111" s="207"/>
      <c r="AC111" s="207"/>
      <c r="AD111" s="207"/>
      <c r="AE111" s="207"/>
      <c r="AF111" s="207"/>
      <c r="AG111" s="207"/>
      <c r="AH111" s="207"/>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c r="BI111" s="207"/>
      <c r="BJ111" s="207"/>
      <c r="BK111" s="207"/>
      <c r="BL111" s="207"/>
      <c r="BM111" s="207"/>
      <c r="BN111" s="207"/>
      <c r="BO111" s="207"/>
      <c r="BP111" s="207"/>
      <c r="BQ111" s="207"/>
      <c r="BR111" s="207"/>
      <c r="BS111" s="207"/>
      <c r="BT111" s="207"/>
      <c r="BU111" s="207"/>
      <c r="BV111" s="207"/>
      <c r="BW111" s="207"/>
      <c r="BX111" s="207"/>
      <c r="BY111" s="207"/>
      <c r="BZ111" s="207"/>
      <c r="CA111" s="207"/>
      <c r="CB111" s="207"/>
      <c r="CC111" s="207"/>
      <c r="CD111" s="207"/>
      <c r="CE111" s="207"/>
      <c r="CF111" s="207"/>
      <c r="CG111" s="207"/>
      <c r="CH111" s="207"/>
      <c r="CI111" s="207"/>
      <c r="CJ111" s="207"/>
      <c r="CK111" s="207"/>
      <c r="CL111" s="207"/>
      <c r="CM111" s="207"/>
      <c r="CN111" s="207"/>
      <c r="CO111" s="207"/>
      <c r="CP111" s="207"/>
      <c r="CQ111" s="207"/>
      <c r="CR111" s="207"/>
      <c r="CS111" s="207"/>
      <c r="CT111" s="207"/>
      <c r="CU111" s="207"/>
      <c r="CV111" s="207"/>
      <c r="CW111" s="207"/>
      <c r="CX111" s="207"/>
      <c r="CY111" s="207"/>
      <c r="CZ111" s="207"/>
      <c r="DA111" s="207"/>
      <c r="DB111" s="207"/>
      <c r="DC111" s="207"/>
      <c r="DD111" s="207"/>
      <c r="DE111" s="207"/>
      <c r="DF111" s="207"/>
      <c r="DG111" s="207"/>
      <c r="DH111" s="207"/>
      <c r="DI111" s="207"/>
      <c r="DJ111" s="207"/>
      <c r="DK111" s="207"/>
      <c r="DL111" s="207"/>
      <c r="DM111" s="207"/>
      <c r="DN111" s="207"/>
      <c r="DO111" s="207"/>
      <c r="DP111" s="207"/>
      <c r="DQ111" s="207"/>
      <c r="DR111" s="207"/>
      <c r="DS111" s="207"/>
      <c r="DT111" s="207"/>
      <c r="DU111" s="207"/>
      <c r="DV111" s="207"/>
      <c r="DW111" s="207"/>
      <c r="DX111" s="207"/>
      <c r="DY111" s="207"/>
      <c r="DZ111" s="207"/>
      <c r="EA111" s="207"/>
      <c r="EB111" s="207"/>
      <c r="EC111" s="207"/>
      <c r="ED111" s="207"/>
      <c r="EE111" s="207"/>
      <c r="EF111" s="207"/>
      <c r="EG111" s="207"/>
      <c r="EH111" s="207"/>
      <c r="EI111" s="207"/>
      <c r="EJ111" s="207"/>
      <c r="EK111" s="207"/>
      <c r="EL111" s="207"/>
      <c r="EM111" s="207"/>
      <c r="EN111" s="207"/>
      <c r="EO111" s="207"/>
      <c r="EP111" s="207"/>
      <c r="EQ111" s="207"/>
      <c r="ER111" s="207"/>
      <c r="ES111" s="207"/>
      <c r="ET111" s="207"/>
      <c r="EU111" s="207"/>
      <c r="EV111" s="207"/>
      <c r="EW111" s="207"/>
      <c r="EX111" s="207"/>
      <c r="EY111" s="207"/>
      <c r="EZ111" s="207"/>
      <c r="FA111" s="207"/>
      <c r="FB111" s="207"/>
      <c r="FC111" s="207"/>
      <c r="FD111" s="207"/>
      <c r="FE111" s="207"/>
      <c r="FF111" s="207"/>
      <c r="FG111" s="207"/>
      <c r="FH111" s="207"/>
      <c r="FI111" s="207"/>
      <c r="FJ111" s="207"/>
      <c r="FK111" s="207"/>
      <c r="FL111" s="207"/>
      <c r="FM111" s="207"/>
      <c r="FN111" s="207"/>
      <c r="FO111" s="207"/>
      <c r="FP111" s="207"/>
      <c r="FQ111" s="207"/>
      <c r="FR111" s="207"/>
      <c r="FS111" s="207"/>
      <c r="FT111" s="207"/>
      <c r="FU111" s="207"/>
      <c r="FV111" s="207"/>
      <c r="FW111" s="207"/>
      <c r="FX111" s="207"/>
      <c r="FY111" s="207"/>
      <c r="FZ111" s="207"/>
      <c r="GA111" s="207"/>
      <c r="GB111" s="207"/>
      <c r="GC111" s="207"/>
      <c r="GD111" s="207"/>
      <c r="GE111" s="207"/>
      <c r="GF111" s="207"/>
      <c r="GG111" s="207"/>
      <c r="GH111" s="207"/>
      <c r="GI111" s="207"/>
      <c r="GJ111" s="207"/>
      <c r="GK111" s="207"/>
      <c r="GL111" s="207"/>
      <c r="GM111" s="207"/>
      <c r="GN111" s="207"/>
      <c r="GO111" s="207"/>
      <c r="GP111" s="207"/>
      <c r="GQ111" s="207"/>
      <c r="GR111" s="207"/>
      <c r="GS111" s="207"/>
      <c r="GT111" s="207"/>
      <c r="GU111" s="207"/>
      <c r="GV111" s="207"/>
      <c r="GW111" s="207"/>
      <c r="GX111" s="207"/>
      <c r="GY111" s="207"/>
      <c r="GZ111" s="207"/>
      <c r="HA111" s="207"/>
      <c r="HB111" s="207"/>
      <c r="HC111" s="207"/>
      <c r="HD111" s="207"/>
      <c r="HE111" s="207"/>
      <c r="HF111" s="207"/>
      <c r="HG111" s="207"/>
      <c r="HH111" s="207"/>
      <c r="HI111" s="207"/>
      <c r="HJ111" s="207"/>
      <c r="HK111" s="207"/>
      <c r="HL111" s="207"/>
      <c r="HM111" s="207"/>
      <c r="HN111" s="207"/>
      <c r="HO111" s="207"/>
      <c r="HP111" s="207"/>
      <c r="HQ111" s="207"/>
      <c r="HR111" s="207"/>
      <c r="HS111" s="207"/>
      <c r="HT111" s="207"/>
      <c r="HU111" s="207"/>
      <c r="HV111" s="207"/>
      <c r="HW111" s="207"/>
      <c r="HX111" s="207"/>
      <c r="HY111" s="207"/>
      <c r="HZ111" s="207"/>
      <c r="IA111" s="207"/>
      <c r="IB111" s="207"/>
      <c r="IC111" s="207"/>
      <c r="ID111" s="207"/>
      <c r="IE111" s="207"/>
      <c r="IF111" s="207"/>
      <c r="IG111" s="207"/>
      <c r="IH111" s="207"/>
      <c r="II111" s="207"/>
      <c r="IJ111" s="207"/>
      <c r="IK111" s="207"/>
      <c r="IL111" s="207"/>
      <c r="IM111" s="207"/>
      <c r="IN111" s="207"/>
      <c r="IO111" s="207"/>
      <c r="IP111" s="207"/>
      <c r="IQ111" s="207"/>
      <c r="IR111" s="207"/>
      <c r="IS111" s="207"/>
      <c r="IT111" s="207"/>
    </row>
    <row r="112" spans="1:254" s="4" customFormat="1" ht="12" customHeight="1" x14ac:dyDescent="0.2">
      <c r="A112" s="197"/>
      <c r="B112" s="207"/>
      <c r="C112" s="165" t="s">
        <v>1513</v>
      </c>
      <c r="D112" s="200"/>
      <c r="E112" s="166" t="s">
        <v>207</v>
      </c>
      <c r="F112" s="166"/>
      <c r="G112" s="166"/>
      <c r="H112" s="166"/>
      <c r="I112" s="166"/>
      <c r="J112" s="166"/>
      <c r="K112" s="200"/>
      <c r="L112" s="166"/>
      <c r="M112" s="166"/>
      <c r="N112" s="166"/>
      <c r="O112" s="166"/>
      <c r="P112" s="166"/>
      <c r="Q112" s="166"/>
      <c r="R112" s="168"/>
      <c r="S112" s="731"/>
      <c r="T112" s="723" t="s">
        <v>1351</v>
      </c>
      <c r="U112" s="1516">
        <v>4901134</v>
      </c>
      <c r="V112" s="200"/>
      <c r="X112" s="207"/>
      <c r="Y112" s="207"/>
      <c r="Z112" s="207"/>
      <c r="AA112" s="207"/>
      <c r="AB112" s="207"/>
      <c r="AC112" s="207"/>
      <c r="AD112" s="207"/>
      <c r="AE112" s="207"/>
      <c r="AF112" s="207"/>
      <c r="AG112" s="207"/>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c r="BI112" s="207"/>
      <c r="BJ112" s="207"/>
      <c r="BK112" s="207"/>
      <c r="BL112" s="207"/>
      <c r="BM112" s="207"/>
      <c r="BN112" s="207"/>
      <c r="BO112" s="207"/>
      <c r="BP112" s="207"/>
      <c r="BQ112" s="207"/>
      <c r="BR112" s="207"/>
      <c r="BS112" s="207"/>
      <c r="BT112" s="207"/>
      <c r="BU112" s="207"/>
      <c r="BV112" s="207"/>
      <c r="BW112" s="207"/>
      <c r="BX112" s="207"/>
      <c r="BY112" s="207"/>
      <c r="BZ112" s="207"/>
      <c r="CA112" s="207"/>
      <c r="CB112" s="207"/>
      <c r="CC112" s="207"/>
      <c r="CD112" s="207"/>
      <c r="CE112" s="207"/>
      <c r="CF112" s="207"/>
      <c r="CG112" s="207"/>
      <c r="CH112" s="207"/>
      <c r="CI112" s="207"/>
      <c r="CJ112" s="207"/>
      <c r="CK112" s="207"/>
      <c r="CL112" s="207"/>
      <c r="CM112" s="207"/>
      <c r="CN112" s="207"/>
      <c r="CO112" s="207"/>
      <c r="CP112" s="207"/>
      <c r="CQ112" s="207"/>
      <c r="CR112" s="207"/>
      <c r="CS112" s="207"/>
      <c r="CT112" s="207"/>
      <c r="CU112" s="207"/>
      <c r="CV112" s="207"/>
      <c r="CW112" s="207"/>
      <c r="CX112" s="207"/>
      <c r="CY112" s="207"/>
      <c r="CZ112" s="207"/>
      <c r="DA112" s="207"/>
      <c r="DB112" s="207"/>
      <c r="DC112" s="207"/>
      <c r="DD112" s="207"/>
      <c r="DE112" s="207"/>
      <c r="DF112" s="207"/>
      <c r="DG112" s="207"/>
      <c r="DH112" s="207"/>
      <c r="DI112" s="207"/>
      <c r="DJ112" s="207"/>
      <c r="DK112" s="207"/>
      <c r="DL112" s="207"/>
      <c r="DM112" s="207"/>
      <c r="DN112" s="207"/>
      <c r="DO112" s="207"/>
      <c r="DP112" s="207"/>
      <c r="DQ112" s="207"/>
      <c r="DR112" s="207"/>
      <c r="DS112" s="207"/>
      <c r="DT112" s="207"/>
      <c r="DU112" s="207"/>
      <c r="DV112" s="207"/>
      <c r="DW112" s="207"/>
      <c r="DX112" s="207"/>
      <c r="DY112" s="207"/>
      <c r="DZ112" s="207"/>
      <c r="EA112" s="207"/>
      <c r="EB112" s="207"/>
      <c r="EC112" s="207"/>
      <c r="ED112" s="207"/>
      <c r="EE112" s="207"/>
      <c r="EF112" s="207"/>
      <c r="EG112" s="207"/>
      <c r="EH112" s="207"/>
      <c r="EI112" s="207"/>
      <c r="EJ112" s="207"/>
      <c r="EK112" s="207"/>
      <c r="EL112" s="207"/>
      <c r="EM112" s="207"/>
      <c r="EN112" s="207"/>
      <c r="EO112" s="207"/>
      <c r="EP112" s="207"/>
      <c r="EQ112" s="207"/>
      <c r="ER112" s="207"/>
      <c r="ES112" s="207"/>
      <c r="ET112" s="207"/>
      <c r="EU112" s="207"/>
      <c r="EV112" s="207"/>
      <c r="EW112" s="207"/>
      <c r="EX112" s="207"/>
      <c r="EY112" s="207"/>
      <c r="EZ112" s="207"/>
      <c r="FA112" s="207"/>
      <c r="FB112" s="207"/>
      <c r="FC112" s="207"/>
      <c r="FD112" s="207"/>
      <c r="FE112" s="207"/>
      <c r="FF112" s="207"/>
      <c r="FG112" s="207"/>
      <c r="FH112" s="207"/>
      <c r="FI112" s="207"/>
      <c r="FJ112" s="207"/>
      <c r="FK112" s="207"/>
      <c r="FL112" s="207"/>
      <c r="FM112" s="207"/>
      <c r="FN112" s="207"/>
      <c r="FO112" s="207"/>
      <c r="FP112" s="207"/>
      <c r="FQ112" s="207"/>
      <c r="FR112" s="207"/>
      <c r="FS112" s="207"/>
      <c r="FT112" s="207"/>
      <c r="FU112" s="207"/>
      <c r="FV112" s="207"/>
      <c r="FW112" s="207"/>
      <c r="FX112" s="207"/>
      <c r="FY112" s="207"/>
      <c r="FZ112" s="207"/>
      <c r="GA112" s="207"/>
      <c r="GB112" s="207"/>
      <c r="GC112" s="207"/>
      <c r="GD112" s="207"/>
      <c r="GE112" s="207"/>
      <c r="GF112" s="207"/>
      <c r="GG112" s="207"/>
      <c r="GH112" s="207"/>
      <c r="GI112" s="207"/>
      <c r="GJ112" s="207"/>
      <c r="GK112" s="207"/>
      <c r="GL112" s="207"/>
      <c r="GM112" s="207"/>
      <c r="GN112" s="207"/>
      <c r="GO112" s="207"/>
      <c r="GP112" s="207"/>
      <c r="GQ112" s="207"/>
      <c r="GR112" s="207"/>
      <c r="GS112" s="207"/>
      <c r="GT112" s="207"/>
      <c r="GU112" s="207"/>
      <c r="GV112" s="207"/>
      <c r="GW112" s="207"/>
      <c r="GX112" s="207"/>
      <c r="GY112" s="207"/>
      <c r="GZ112" s="207"/>
      <c r="HA112" s="207"/>
      <c r="HB112" s="207"/>
      <c r="HC112" s="207"/>
      <c r="HD112" s="207"/>
      <c r="HE112" s="207"/>
      <c r="HF112" s="207"/>
      <c r="HG112" s="207"/>
      <c r="HH112" s="207"/>
      <c r="HI112" s="207"/>
      <c r="HJ112" s="207"/>
      <c r="HK112" s="207"/>
      <c r="HL112" s="207"/>
      <c r="HM112" s="207"/>
      <c r="HN112" s="207"/>
      <c r="HO112" s="207"/>
      <c r="HP112" s="207"/>
      <c r="HQ112" s="207"/>
      <c r="HR112" s="207"/>
      <c r="HS112" s="207"/>
      <c r="HT112" s="207"/>
      <c r="HU112" s="207"/>
      <c r="HV112" s="207"/>
      <c r="HW112" s="207"/>
      <c r="HX112" s="207"/>
      <c r="HY112" s="207"/>
      <c r="HZ112" s="207"/>
      <c r="IA112" s="207"/>
      <c r="IB112" s="207"/>
      <c r="IC112" s="207"/>
      <c r="ID112" s="207"/>
      <c r="IE112" s="207"/>
      <c r="IF112" s="207"/>
      <c r="IG112" s="207"/>
      <c r="IH112" s="207"/>
      <c r="II112" s="207"/>
      <c r="IJ112" s="207"/>
      <c r="IK112" s="207"/>
      <c r="IL112" s="207"/>
      <c r="IM112" s="207"/>
      <c r="IN112" s="207"/>
      <c r="IO112" s="207"/>
      <c r="IP112" s="207"/>
      <c r="IQ112" s="207"/>
      <c r="IR112" s="207"/>
      <c r="IS112" s="207"/>
      <c r="IT112" s="207"/>
    </row>
    <row r="113" spans="1:254" s="4" customFormat="1" ht="12" customHeight="1" x14ac:dyDescent="0.2">
      <c r="A113" s="197"/>
      <c r="B113" s="207"/>
      <c r="C113" s="165" t="s">
        <v>364</v>
      </c>
      <c r="D113" s="200"/>
      <c r="E113" s="166" t="s">
        <v>208</v>
      </c>
      <c r="F113" s="166"/>
      <c r="G113" s="166"/>
      <c r="H113" s="166"/>
      <c r="I113" s="166"/>
      <c r="J113" s="166"/>
      <c r="K113" s="200"/>
      <c r="L113" s="166"/>
      <c r="M113" s="166"/>
      <c r="N113" s="166"/>
      <c r="O113" s="166"/>
      <c r="P113" s="166"/>
      <c r="Q113" s="166"/>
      <c r="R113" s="168"/>
      <c r="S113" s="731"/>
      <c r="T113" s="723" t="s">
        <v>1351</v>
      </c>
      <c r="U113" s="1516"/>
      <c r="V113" s="200"/>
      <c r="X113" s="207"/>
      <c r="Y113" s="207"/>
      <c r="Z113" s="207"/>
      <c r="AA113" s="207"/>
      <c r="AB113" s="207"/>
      <c r="AC113" s="207"/>
      <c r="AD113" s="207"/>
      <c r="AE113" s="207"/>
      <c r="AF113" s="207"/>
      <c r="AG113" s="207"/>
      <c r="AH113" s="207"/>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c r="BI113" s="207"/>
      <c r="BJ113" s="207"/>
      <c r="BK113" s="207"/>
      <c r="BL113" s="207"/>
      <c r="BM113" s="207"/>
      <c r="BN113" s="207"/>
      <c r="BO113" s="207"/>
      <c r="BP113" s="207"/>
      <c r="BQ113" s="207"/>
      <c r="BR113" s="207"/>
      <c r="BS113" s="207"/>
      <c r="BT113" s="207"/>
      <c r="BU113" s="207"/>
      <c r="BV113" s="207"/>
      <c r="BW113" s="207"/>
      <c r="BX113" s="207"/>
      <c r="BY113" s="207"/>
      <c r="BZ113" s="207"/>
      <c r="CA113" s="207"/>
      <c r="CB113" s="207"/>
      <c r="CC113" s="207"/>
      <c r="CD113" s="207"/>
      <c r="CE113" s="207"/>
      <c r="CF113" s="207"/>
      <c r="CG113" s="207"/>
      <c r="CH113" s="207"/>
      <c r="CI113" s="207"/>
      <c r="CJ113" s="207"/>
      <c r="CK113" s="207"/>
      <c r="CL113" s="207"/>
      <c r="CM113" s="207"/>
      <c r="CN113" s="207"/>
      <c r="CO113" s="207"/>
      <c r="CP113" s="207"/>
      <c r="CQ113" s="207"/>
      <c r="CR113" s="207"/>
      <c r="CS113" s="207"/>
      <c r="CT113" s="207"/>
      <c r="CU113" s="207"/>
      <c r="CV113" s="207"/>
      <c r="CW113" s="207"/>
      <c r="CX113" s="207"/>
      <c r="CY113" s="207"/>
      <c r="CZ113" s="207"/>
      <c r="DA113" s="207"/>
      <c r="DB113" s="207"/>
      <c r="DC113" s="207"/>
      <c r="DD113" s="207"/>
      <c r="DE113" s="207"/>
      <c r="DF113" s="207"/>
      <c r="DG113" s="207"/>
      <c r="DH113" s="207"/>
      <c r="DI113" s="207"/>
      <c r="DJ113" s="207"/>
      <c r="DK113" s="207"/>
      <c r="DL113" s="207"/>
      <c r="DM113" s="207"/>
      <c r="DN113" s="207"/>
      <c r="DO113" s="207"/>
      <c r="DP113" s="207"/>
      <c r="DQ113" s="207"/>
      <c r="DR113" s="207"/>
      <c r="DS113" s="207"/>
      <c r="DT113" s="207"/>
      <c r="DU113" s="207"/>
      <c r="DV113" s="207"/>
      <c r="DW113" s="207"/>
      <c r="DX113" s="207"/>
      <c r="DY113" s="207"/>
      <c r="DZ113" s="207"/>
      <c r="EA113" s="207"/>
      <c r="EB113" s="207"/>
      <c r="EC113" s="207"/>
      <c r="ED113" s="207"/>
      <c r="EE113" s="207"/>
      <c r="EF113" s="207"/>
      <c r="EG113" s="207"/>
      <c r="EH113" s="207"/>
      <c r="EI113" s="207"/>
      <c r="EJ113" s="207"/>
      <c r="EK113" s="207"/>
      <c r="EL113" s="207"/>
      <c r="EM113" s="207"/>
      <c r="EN113" s="207"/>
      <c r="EO113" s="207"/>
      <c r="EP113" s="207"/>
      <c r="EQ113" s="207"/>
      <c r="ER113" s="207"/>
      <c r="ES113" s="207"/>
      <c r="ET113" s="207"/>
      <c r="EU113" s="207"/>
      <c r="EV113" s="207"/>
      <c r="EW113" s="207"/>
      <c r="EX113" s="207"/>
      <c r="EY113" s="207"/>
      <c r="EZ113" s="207"/>
      <c r="FA113" s="207"/>
      <c r="FB113" s="207"/>
      <c r="FC113" s="207"/>
      <c r="FD113" s="207"/>
      <c r="FE113" s="207"/>
      <c r="FF113" s="207"/>
      <c r="FG113" s="207"/>
      <c r="FH113" s="207"/>
      <c r="FI113" s="207"/>
      <c r="FJ113" s="207"/>
      <c r="FK113" s="207"/>
      <c r="FL113" s="207"/>
      <c r="FM113" s="207"/>
      <c r="FN113" s="207"/>
      <c r="FO113" s="207"/>
      <c r="FP113" s="207"/>
      <c r="FQ113" s="207"/>
      <c r="FR113" s="207"/>
      <c r="FS113" s="207"/>
      <c r="FT113" s="207"/>
      <c r="FU113" s="207"/>
      <c r="FV113" s="207"/>
      <c r="FW113" s="207"/>
      <c r="FX113" s="207"/>
      <c r="FY113" s="207"/>
      <c r="FZ113" s="207"/>
      <c r="GA113" s="207"/>
      <c r="GB113" s="207"/>
      <c r="GC113" s="207"/>
      <c r="GD113" s="207"/>
      <c r="GE113" s="207"/>
      <c r="GF113" s="207"/>
      <c r="GG113" s="207"/>
      <c r="GH113" s="207"/>
      <c r="GI113" s="207"/>
      <c r="GJ113" s="207"/>
      <c r="GK113" s="207"/>
      <c r="GL113" s="207"/>
      <c r="GM113" s="207"/>
      <c r="GN113" s="207"/>
      <c r="GO113" s="207"/>
      <c r="GP113" s="207"/>
      <c r="GQ113" s="207"/>
      <c r="GR113" s="207"/>
      <c r="GS113" s="207"/>
      <c r="GT113" s="207"/>
      <c r="GU113" s="207"/>
      <c r="GV113" s="207"/>
      <c r="GW113" s="207"/>
      <c r="GX113" s="207"/>
      <c r="GY113" s="207"/>
      <c r="GZ113" s="207"/>
      <c r="HA113" s="207"/>
      <c r="HB113" s="207"/>
      <c r="HC113" s="207"/>
      <c r="HD113" s="207"/>
      <c r="HE113" s="207"/>
      <c r="HF113" s="207"/>
      <c r="HG113" s="207"/>
      <c r="HH113" s="207"/>
      <c r="HI113" s="207"/>
      <c r="HJ113" s="207"/>
      <c r="HK113" s="207"/>
      <c r="HL113" s="207"/>
      <c r="HM113" s="207"/>
      <c r="HN113" s="207"/>
      <c r="HO113" s="207"/>
      <c r="HP113" s="207"/>
      <c r="HQ113" s="207"/>
      <c r="HR113" s="207"/>
      <c r="HS113" s="207"/>
      <c r="HT113" s="207"/>
      <c r="HU113" s="207"/>
      <c r="HV113" s="207"/>
      <c r="HW113" s="207"/>
      <c r="HX113" s="207"/>
      <c r="HY113" s="207"/>
      <c r="HZ113" s="207"/>
      <c r="IA113" s="207"/>
      <c r="IB113" s="207"/>
      <c r="IC113" s="207"/>
      <c r="ID113" s="207"/>
      <c r="IE113" s="207"/>
      <c r="IF113" s="207"/>
      <c r="IG113" s="207"/>
      <c r="IH113" s="207"/>
      <c r="II113" s="207"/>
      <c r="IJ113" s="207"/>
      <c r="IK113" s="207"/>
      <c r="IL113" s="207"/>
      <c r="IM113" s="207"/>
      <c r="IN113" s="207"/>
      <c r="IO113" s="207"/>
      <c r="IP113" s="207"/>
      <c r="IQ113" s="207"/>
      <c r="IR113" s="207"/>
      <c r="IS113" s="207"/>
      <c r="IT113" s="207"/>
    </row>
    <row r="114" spans="1:254" s="4" customFormat="1" ht="12" customHeight="1" x14ac:dyDescent="0.2">
      <c r="A114" s="197"/>
      <c r="B114" s="207"/>
      <c r="C114" s="165" t="s">
        <v>365</v>
      </c>
      <c r="D114" s="200"/>
      <c r="E114" s="166" t="s">
        <v>209</v>
      </c>
      <c r="F114" s="166"/>
      <c r="G114" s="166"/>
      <c r="H114" s="166"/>
      <c r="I114" s="166"/>
      <c r="J114" s="166"/>
      <c r="K114" s="200"/>
      <c r="L114" s="166"/>
      <c r="M114" s="166"/>
      <c r="N114" s="166"/>
      <c r="O114" s="166"/>
      <c r="P114" s="166"/>
      <c r="Q114" s="166"/>
      <c r="R114" s="168"/>
      <c r="S114" s="731"/>
      <c r="T114" s="723" t="s">
        <v>1351</v>
      </c>
      <c r="U114" s="1516"/>
      <c r="V114" s="200"/>
      <c r="X114" s="207"/>
      <c r="Y114" s="207"/>
      <c r="Z114" s="207"/>
      <c r="AA114" s="207"/>
      <c r="AB114" s="207"/>
      <c r="AC114" s="207"/>
      <c r="AD114" s="207"/>
      <c r="AE114" s="207"/>
      <c r="AF114" s="207"/>
      <c r="AG114" s="207"/>
      <c r="AH114" s="207"/>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c r="BI114" s="207"/>
      <c r="BJ114" s="207"/>
      <c r="BK114" s="207"/>
      <c r="BL114" s="207"/>
      <c r="BM114" s="207"/>
      <c r="BN114" s="207"/>
      <c r="BO114" s="207"/>
      <c r="BP114" s="207"/>
      <c r="BQ114" s="207"/>
      <c r="BR114" s="207"/>
      <c r="BS114" s="207"/>
      <c r="BT114" s="207"/>
      <c r="BU114" s="207"/>
      <c r="BV114" s="207"/>
      <c r="BW114" s="207"/>
      <c r="BX114" s="207"/>
      <c r="BY114" s="207"/>
      <c r="BZ114" s="207"/>
      <c r="CA114" s="207"/>
      <c r="CB114" s="207"/>
      <c r="CC114" s="207"/>
      <c r="CD114" s="207"/>
      <c r="CE114" s="207"/>
      <c r="CF114" s="207"/>
      <c r="CG114" s="207"/>
      <c r="CH114" s="207"/>
      <c r="CI114" s="207"/>
      <c r="CJ114" s="207"/>
      <c r="CK114" s="207"/>
      <c r="CL114" s="207"/>
      <c r="CM114" s="207"/>
      <c r="CN114" s="207"/>
      <c r="CO114" s="207"/>
      <c r="CP114" s="207"/>
      <c r="CQ114" s="207"/>
      <c r="CR114" s="207"/>
      <c r="CS114" s="207"/>
      <c r="CT114" s="207"/>
      <c r="CU114" s="207"/>
      <c r="CV114" s="207"/>
      <c r="CW114" s="207"/>
      <c r="CX114" s="207"/>
      <c r="CY114" s="207"/>
      <c r="CZ114" s="207"/>
      <c r="DA114" s="207"/>
      <c r="DB114" s="207"/>
      <c r="DC114" s="207"/>
      <c r="DD114" s="207"/>
      <c r="DE114" s="207"/>
      <c r="DF114" s="207"/>
      <c r="DG114" s="207"/>
      <c r="DH114" s="207"/>
      <c r="DI114" s="207"/>
      <c r="DJ114" s="207"/>
      <c r="DK114" s="207"/>
      <c r="DL114" s="207"/>
      <c r="DM114" s="207"/>
      <c r="DN114" s="207"/>
      <c r="DO114" s="207"/>
      <c r="DP114" s="207"/>
      <c r="DQ114" s="207"/>
      <c r="DR114" s="207"/>
      <c r="DS114" s="207"/>
      <c r="DT114" s="207"/>
      <c r="DU114" s="207"/>
      <c r="DV114" s="207"/>
      <c r="DW114" s="207"/>
      <c r="DX114" s="207"/>
      <c r="DY114" s="207"/>
      <c r="DZ114" s="207"/>
      <c r="EA114" s="207"/>
      <c r="EB114" s="207"/>
      <c r="EC114" s="207"/>
      <c r="ED114" s="207"/>
      <c r="EE114" s="207"/>
      <c r="EF114" s="207"/>
      <c r="EG114" s="207"/>
      <c r="EH114" s="207"/>
      <c r="EI114" s="207"/>
      <c r="EJ114" s="207"/>
      <c r="EK114" s="207"/>
      <c r="EL114" s="207"/>
      <c r="EM114" s="207"/>
      <c r="EN114" s="207"/>
      <c r="EO114" s="207"/>
      <c r="EP114" s="207"/>
      <c r="EQ114" s="207"/>
      <c r="ER114" s="207"/>
      <c r="ES114" s="207"/>
      <c r="ET114" s="207"/>
      <c r="EU114" s="207"/>
      <c r="EV114" s="207"/>
      <c r="EW114" s="207"/>
      <c r="EX114" s="207"/>
      <c r="EY114" s="207"/>
      <c r="EZ114" s="207"/>
      <c r="FA114" s="207"/>
      <c r="FB114" s="207"/>
      <c r="FC114" s="207"/>
      <c r="FD114" s="207"/>
      <c r="FE114" s="207"/>
      <c r="FF114" s="207"/>
      <c r="FG114" s="207"/>
      <c r="FH114" s="207"/>
      <c r="FI114" s="207"/>
      <c r="FJ114" s="207"/>
      <c r="FK114" s="207"/>
      <c r="FL114" s="207"/>
      <c r="FM114" s="207"/>
      <c r="FN114" s="207"/>
      <c r="FO114" s="207"/>
      <c r="FP114" s="207"/>
      <c r="FQ114" s="207"/>
      <c r="FR114" s="207"/>
      <c r="FS114" s="207"/>
      <c r="FT114" s="207"/>
      <c r="FU114" s="207"/>
      <c r="FV114" s="207"/>
      <c r="FW114" s="207"/>
      <c r="FX114" s="207"/>
      <c r="FY114" s="207"/>
      <c r="FZ114" s="207"/>
      <c r="GA114" s="207"/>
      <c r="GB114" s="207"/>
      <c r="GC114" s="207"/>
      <c r="GD114" s="207"/>
      <c r="GE114" s="207"/>
      <c r="GF114" s="207"/>
      <c r="GG114" s="207"/>
      <c r="GH114" s="207"/>
      <c r="GI114" s="207"/>
      <c r="GJ114" s="207"/>
      <c r="GK114" s="207"/>
      <c r="GL114" s="207"/>
      <c r="GM114" s="207"/>
      <c r="GN114" s="207"/>
      <c r="GO114" s="207"/>
      <c r="GP114" s="207"/>
      <c r="GQ114" s="207"/>
      <c r="GR114" s="207"/>
      <c r="GS114" s="207"/>
      <c r="GT114" s="207"/>
      <c r="GU114" s="207"/>
      <c r="GV114" s="207"/>
      <c r="GW114" s="207"/>
      <c r="GX114" s="207"/>
      <c r="GY114" s="207"/>
      <c r="GZ114" s="207"/>
      <c r="HA114" s="207"/>
      <c r="HB114" s="207"/>
      <c r="HC114" s="207"/>
      <c r="HD114" s="207"/>
      <c r="HE114" s="207"/>
      <c r="HF114" s="207"/>
      <c r="HG114" s="207"/>
      <c r="HH114" s="207"/>
      <c r="HI114" s="207"/>
      <c r="HJ114" s="207"/>
      <c r="HK114" s="207"/>
      <c r="HL114" s="207"/>
      <c r="HM114" s="207"/>
      <c r="HN114" s="207"/>
      <c r="HO114" s="207"/>
      <c r="HP114" s="207"/>
      <c r="HQ114" s="207"/>
      <c r="HR114" s="207"/>
      <c r="HS114" s="207"/>
      <c r="HT114" s="207"/>
      <c r="HU114" s="207"/>
      <c r="HV114" s="207"/>
      <c r="HW114" s="207"/>
      <c r="HX114" s="207"/>
      <c r="HY114" s="207"/>
      <c r="HZ114" s="207"/>
      <c r="IA114" s="207"/>
      <c r="IB114" s="207"/>
      <c r="IC114" s="207"/>
      <c r="ID114" s="207"/>
      <c r="IE114" s="207"/>
      <c r="IF114" s="207"/>
      <c r="IG114" s="207"/>
      <c r="IH114" s="207"/>
      <c r="II114" s="207"/>
      <c r="IJ114" s="207"/>
      <c r="IK114" s="207"/>
      <c r="IL114" s="207"/>
      <c r="IM114" s="207"/>
      <c r="IN114" s="207"/>
      <c r="IO114" s="207"/>
      <c r="IP114" s="207"/>
      <c r="IQ114" s="207"/>
      <c r="IR114" s="207"/>
      <c r="IS114" s="207"/>
      <c r="IT114" s="207"/>
    </row>
    <row r="115" spans="1:254" s="4" customFormat="1" ht="12" customHeight="1" x14ac:dyDescent="0.2">
      <c r="A115" s="197"/>
      <c r="B115" s="207"/>
      <c r="C115" s="165" t="s">
        <v>366</v>
      </c>
      <c r="D115" s="200"/>
      <c r="E115" s="166" t="s">
        <v>210</v>
      </c>
      <c r="F115" s="166"/>
      <c r="G115" s="166"/>
      <c r="H115" s="166"/>
      <c r="I115" s="166"/>
      <c r="J115" s="166"/>
      <c r="K115" s="200"/>
      <c r="L115" s="166"/>
      <c r="M115" s="166"/>
      <c r="N115" s="166"/>
      <c r="O115" s="166"/>
      <c r="P115" s="166"/>
      <c r="Q115" s="166"/>
      <c r="R115" s="168"/>
      <c r="S115" s="731"/>
      <c r="T115" s="723" t="s">
        <v>1351</v>
      </c>
      <c r="U115" s="1516"/>
      <c r="V115" s="200"/>
      <c r="X115" s="207"/>
      <c r="Y115" s="207"/>
      <c r="Z115" s="207"/>
      <c r="AA115" s="207"/>
      <c r="AB115" s="207"/>
      <c r="AC115" s="207"/>
      <c r="AD115" s="207"/>
      <c r="AE115" s="207"/>
      <c r="AF115" s="207"/>
      <c r="AG115" s="207"/>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c r="BI115" s="207"/>
      <c r="BJ115" s="207"/>
      <c r="BK115" s="207"/>
      <c r="BL115" s="207"/>
      <c r="BM115" s="207"/>
      <c r="BN115" s="207"/>
      <c r="BO115" s="207"/>
      <c r="BP115" s="207"/>
      <c r="BQ115" s="207"/>
      <c r="BR115" s="207"/>
      <c r="BS115" s="207"/>
      <c r="BT115" s="207"/>
      <c r="BU115" s="207"/>
      <c r="BV115" s="207"/>
      <c r="BW115" s="207"/>
      <c r="BX115" s="207"/>
      <c r="BY115" s="207"/>
      <c r="BZ115" s="207"/>
      <c r="CA115" s="207"/>
      <c r="CB115" s="207"/>
      <c r="CC115" s="207"/>
      <c r="CD115" s="207"/>
      <c r="CE115" s="207"/>
      <c r="CF115" s="207"/>
      <c r="CG115" s="207"/>
      <c r="CH115" s="207"/>
      <c r="CI115" s="207"/>
      <c r="CJ115" s="207"/>
      <c r="CK115" s="207"/>
      <c r="CL115" s="207"/>
      <c r="CM115" s="207"/>
      <c r="CN115" s="207"/>
      <c r="CO115" s="207"/>
      <c r="CP115" s="207"/>
      <c r="CQ115" s="207"/>
      <c r="CR115" s="207"/>
      <c r="CS115" s="207"/>
      <c r="CT115" s="207"/>
      <c r="CU115" s="207"/>
      <c r="CV115" s="207"/>
      <c r="CW115" s="207"/>
      <c r="CX115" s="207"/>
      <c r="CY115" s="207"/>
      <c r="CZ115" s="207"/>
      <c r="DA115" s="207"/>
      <c r="DB115" s="207"/>
      <c r="DC115" s="207"/>
      <c r="DD115" s="207"/>
      <c r="DE115" s="207"/>
      <c r="DF115" s="207"/>
      <c r="DG115" s="207"/>
      <c r="DH115" s="207"/>
      <c r="DI115" s="207"/>
      <c r="DJ115" s="207"/>
      <c r="DK115" s="207"/>
      <c r="DL115" s="207"/>
      <c r="DM115" s="207"/>
      <c r="DN115" s="207"/>
      <c r="DO115" s="207"/>
      <c r="DP115" s="207"/>
      <c r="DQ115" s="207"/>
      <c r="DR115" s="207"/>
      <c r="DS115" s="207"/>
      <c r="DT115" s="207"/>
      <c r="DU115" s="207"/>
      <c r="DV115" s="207"/>
      <c r="DW115" s="207"/>
      <c r="DX115" s="207"/>
      <c r="DY115" s="207"/>
      <c r="DZ115" s="207"/>
      <c r="EA115" s="207"/>
      <c r="EB115" s="207"/>
      <c r="EC115" s="207"/>
      <c r="ED115" s="207"/>
      <c r="EE115" s="207"/>
      <c r="EF115" s="207"/>
      <c r="EG115" s="207"/>
      <c r="EH115" s="207"/>
      <c r="EI115" s="207"/>
      <c r="EJ115" s="207"/>
      <c r="EK115" s="207"/>
      <c r="EL115" s="207"/>
      <c r="EM115" s="207"/>
      <c r="EN115" s="207"/>
      <c r="EO115" s="207"/>
      <c r="EP115" s="207"/>
      <c r="EQ115" s="207"/>
      <c r="ER115" s="207"/>
      <c r="ES115" s="207"/>
      <c r="ET115" s="207"/>
      <c r="EU115" s="207"/>
      <c r="EV115" s="207"/>
      <c r="EW115" s="207"/>
      <c r="EX115" s="207"/>
      <c r="EY115" s="207"/>
      <c r="EZ115" s="207"/>
      <c r="FA115" s="207"/>
      <c r="FB115" s="207"/>
      <c r="FC115" s="207"/>
      <c r="FD115" s="207"/>
      <c r="FE115" s="207"/>
      <c r="FF115" s="207"/>
      <c r="FG115" s="207"/>
      <c r="FH115" s="207"/>
      <c r="FI115" s="207"/>
      <c r="FJ115" s="207"/>
      <c r="FK115" s="207"/>
      <c r="FL115" s="207"/>
      <c r="FM115" s="207"/>
      <c r="FN115" s="207"/>
      <c r="FO115" s="207"/>
      <c r="FP115" s="207"/>
      <c r="FQ115" s="207"/>
      <c r="FR115" s="207"/>
      <c r="FS115" s="207"/>
      <c r="FT115" s="207"/>
      <c r="FU115" s="207"/>
      <c r="FV115" s="207"/>
      <c r="FW115" s="207"/>
      <c r="FX115" s="207"/>
      <c r="FY115" s="207"/>
      <c r="FZ115" s="207"/>
      <c r="GA115" s="207"/>
      <c r="GB115" s="207"/>
      <c r="GC115" s="207"/>
      <c r="GD115" s="207"/>
      <c r="GE115" s="207"/>
      <c r="GF115" s="207"/>
      <c r="GG115" s="207"/>
      <c r="GH115" s="207"/>
      <c r="GI115" s="207"/>
      <c r="GJ115" s="207"/>
      <c r="GK115" s="207"/>
      <c r="GL115" s="207"/>
      <c r="GM115" s="207"/>
      <c r="GN115" s="207"/>
      <c r="GO115" s="207"/>
      <c r="GP115" s="207"/>
      <c r="GQ115" s="207"/>
      <c r="GR115" s="207"/>
      <c r="GS115" s="207"/>
      <c r="GT115" s="207"/>
      <c r="GU115" s="207"/>
      <c r="GV115" s="207"/>
      <c r="GW115" s="207"/>
      <c r="GX115" s="207"/>
      <c r="GY115" s="207"/>
      <c r="GZ115" s="207"/>
      <c r="HA115" s="207"/>
      <c r="HB115" s="207"/>
      <c r="HC115" s="207"/>
      <c r="HD115" s="207"/>
      <c r="HE115" s="207"/>
      <c r="HF115" s="207"/>
      <c r="HG115" s="207"/>
      <c r="HH115" s="207"/>
      <c r="HI115" s="207"/>
      <c r="HJ115" s="207"/>
      <c r="HK115" s="207"/>
      <c r="HL115" s="207"/>
      <c r="HM115" s="207"/>
      <c r="HN115" s="207"/>
      <c r="HO115" s="207"/>
      <c r="HP115" s="207"/>
      <c r="HQ115" s="207"/>
      <c r="HR115" s="207"/>
      <c r="HS115" s="207"/>
      <c r="HT115" s="207"/>
      <c r="HU115" s="207"/>
      <c r="HV115" s="207"/>
      <c r="HW115" s="207"/>
      <c r="HX115" s="207"/>
      <c r="HY115" s="207"/>
      <c r="HZ115" s="207"/>
      <c r="IA115" s="207"/>
      <c r="IB115" s="207"/>
      <c r="IC115" s="207"/>
      <c r="ID115" s="207"/>
      <c r="IE115" s="207"/>
      <c r="IF115" s="207"/>
      <c r="IG115" s="207"/>
      <c r="IH115" s="207"/>
      <c r="II115" s="207"/>
      <c r="IJ115" s="207"/>
      <c r="IK115" s="207"/>
      <c r="IL115" s="207"/>
      <c r="IM115" s="207"/>
      <c r="IN115" s="207"/>
      <c r="IO115" s="207"/>
      <c r="IP115" s="207"/>
      <c r="IQ115" s="207"/>
      <c r="IR115" s="207"/>
      <c r="IS115" s="207"/>
      <c r="IT115" s="207"/>
    </row>
    <row r="116" spans="1:254" s="4" customFormat="1" ht="12" customHeight="1" x14ac:dyDescent="0.2">
      <c r="A116" s="197"/>
      <c r="B116" s="207"/>
      <c r="C116" s="165" t="s">
        <v>122</v>
      </c>
      <c r="D116" s="200"/>
      <c r="E116" s="166" t="s">
        <v>211</v>
      </c>
      <c r="F116" s="166"/>
      <c r="G116" s="166"/>
      <c r="H116" s="166"/>
      <c r="I116" s="166"/>
      <c r="J116" s="166"/>
      <c r="K116" s="200"/>
      <c r="L116" s="166"/>
      <c r="M116" s="166"/>
      <c r="N116" s="166"/>
      <c r="O116" s="166"/>
      <c r="P116" s="166"/>
      <c r="Q116" s="166"/>
      <c r="R116" s="168"/>
      <c r="S116" s="731"/>
      <c r="T116" s="723" t="s">
        <v>1351</v>
      </c>
      <c r="U116" s="1516"/>
      <c r="V116" s="200"/>
      <c r="X116" s="207"/>
      <c r="Y116" s="207"/>
      <c r="Z116" s="207"/>
      <c r="AA116" s="207"/>
      <c r="AB116" s="207"/>
      <c r="AC116" s="207"/>
      <c r="AD116" s="207"/>
      <c r="AE116" s="207"/>
      <c r="AF116" s="207"/>
      <c r="AG116" s="207"/>
      <c r="AH116" s="207"/>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c r="BI116" s="207"/>
      <c r="BJ116" s="207"/>
      <c r="BK116" s="207"/>
      <c r="BL116" s="207"/>
      <c r="BM116" s="207"/>
      <c r="BN116" s="207"/>
      <c r="BO116" s="207"/>
      <c r="BP116" s="207"/>
      <c r="BQ116" s="207"/>
      <c r="BR116" s="207"/>
      <c r="BS116" s="207"/>
      <c r="BT116" s="207"/>
      <c r="BU116" s="207"/>
      <c r="BV116" s="207"/>
      <c r="BW116" s="207"/>
      <c r="BX116" s="207"/>
      <c r="BY116" s="207"/>
      <c r="BZ116" s="207"/>
      <c r="CA116" s="207"/>
      <c r="CB116" s="207"/>
      <c r="CC116" s="207"/>
      <c r="CD116" s="207"/>
      <c r="CE116" s="207"/>
      <c r="CF116" s="207"/>
      <c r="CG116" s="207"/>
      <c r="CH116" s="207"/>
      <c r="CI116" s="207"/>
      <c r="CJ116" s="207"/>
      <c r="CK116" s="207"/>
      <c r="CL116" s="207"/>
      <c r="CM116" s="207"/>
      <c r="CN116" s="207"/>
      <c r="CO116" s="207"/>
      <c r="CP116" s="207"/>
      <c r="CQ116" s="207"/>
      <c r="CR116" s="207"/>
      <c r="CS116" s="207"/>
      <c r="CT116" s="207"/>
      <c r="CU116" s="207"/>
      <c r="CV116" s="207"/>
      <c r="CW116" s="207"/>
      <c r="CX116" s="207"/>
      <c r="CY116" s="207"/>
      <c r="CZ116" s="207"/>
      <c r="DA116" s="207"/>
      <c r="DB116" s="207"/>
      <c r="DC116" s="207"/>
      <c r="DD116" s="207"/>
      <c r="DE116" s="207"/>
      <c r="DF116" s="207"/>
      <c r="DG116" s="207"/>
      <c r="DH116" s="207"/>
      <c r="DI116" s="207"/>
      <c r="DJ116" s="207"/>
      <c r="DK116" s="207"/>
      <c r="DL116" s="207"/>
      <c r="DM116" s="207"/>
      <c r="DN116" s="207"/>
      <c r="DO116" s="207"/>
      <c r="DP116" s="207"/>
      <c r="DQ116" s="207"/>
      <c r="DR116" s="207"/>
      <c r="DS116" s="207"/>
      <c r="DT116" s="207"/>
      <c r="DU116" s="207"/>
      <c r="DV116" s="207"/>
      <c r="DW116" s="207"/>
      <c r="DX116" s="207"/>
      <c r="DY116" s="207"/>
      <c r="DZ116" s="207"/>
      <c r="EA116" s="207"/>
      <c r="EB116" s="207"/>
      <c r="EC116" s="207"/>
      <c r="ED116" s="207"/>
      <c r="EE116" s="207"/>
      <c r="EF116" s="207"/>
      <c r="EG116" s="207"/>
      <c r="EH116" s="207"/>
      <c r="EI116" s="207"/>
      <c r="EJ116" s="207"/>
      <c r="EK116" s="207"/>
      <c r="EL116" s="207"/>
      <c r="EM116" s="207"/>
      <c r="EN116" s="207"/>
      <c r="EO116" s="207"/>
      <c r="EP116" s="207"/>
      <c r="EQ116" s="207"/>
      <c r="ER116" s="207"/>
      <c r="ES116" s="207"/>
      <c r="ET116" s="207"/>
      <c r="EU116" s="207"/>
      <c r="EV116" s="207"/>
      <c r="EW116" s="207"/>
      <c r="EX116" s="207"/>
      <c r="EY116" s="207"/>
      <c r="EZ116" s="207"/>
      <c r="FA116" s="207"/>
      <c r="FB116" s="207"/>
      <c r="FC116" s="207"/>
      <c r="FD116" s="207"/>
      <c r="FE116" s="207"/>
      <c r="FF116" s="207"/>
      <c r="FG116" s="207"/>
      <c r="FH116" s="207"/>
      <c r="FI116" s="207"/>
      <c r="FJ116" s="207"/>
      <c r="FK116" s="207"/>
      <c r="FL116" s="207"/>
      <c r="FM116" s="207"/>
      <c r="FN116" s="207"/>
      <c r="FO116" s="207"/>
      <c r="FP116" s="207"/>
      <c r="FQ116" s="207"/>
      <c r="FR116" s="207"/>
      <c r="FS116" s="207"/>
      <c r="FT116" s="207"/>
      <c r="FU116" s="207"/>
      <c r="FV116" s="207"/>
      <c r="FW116" s="207"/>
      <c r="FX116" s="207"/>
      <c r="FY116" s="207"/>
      <c r="FZ116" s="207"/>
      <c r="GA116" s="207"/>
      <c r="GB116" s="207"/>
      <c r="GC116" s="207"/>
      <c r="GD116" s="207"/>
      <c r="GE116" s="207"/>
      <c r="GF116" s="207"/>
      <c r="GG116" s="207"/>
      <c r="GH116" s="207"/>
      <c r="GI116" s="207"/>
      <c r="GJ116" s="207"/>
      <c r="GK116" s="207"/>
      <c r="GL116" s="207"/>
      <c r="GM116" s="207"/>
      <c r="GN116" s="207"/>
      <c r="GO116" s="207"/>
      <c r="GP116" s="207"/>
      <c r="GQ116" s="207"/>
      <c r="GR116" s="207"/>
      <c r="GS116" s="207"/>
      <c r="GT116" s="207"/>
      <c r="GU116" s="207"/>
      <c r="GV116" s="207"/>
      <c r="GW116" s="207"/>
      <c r="GX116" s="207"/>
      <c r="GY116" s="207"/>
      <c r="GZ116" s="207"/>
      <c r="HA116" s="207"/>
      <c r="HB116" s="207"/>
      <c r="HC116" s="207"/>
      <c r="HD116" s="207"/>
      <c r="HE116" s="207"/>
      <c r="HF116" s="207"/>
      <c r="HG116" s="207"/>
      <c r="HH116" s="207"/>
      <c r="HI116" s="207"/>
      <c r="HJ116" s="207"/>
      <c r="HK116" s="207"/>
      <c r="HL116" s="207"/>
      <c r="HM116" s="207"/>
      <c r="HN116" s="207"/>
      <c r="HO116" s="207"/>
      <c r="HP116" s="207"/>
      <c r="HQ116" s="207"/>
      <c r="HR116" s="207"/>
      <c r="HS116" s="207"/>
      <c r="HT116" s="207"/>
      <c r="HU116" s="207"/>
      <c r="HV116" s="207"/>
      <c r="HW116" s="207"/>
      <c r="HX116" s="207"/>
      <c r="HY116" s="207"/>
      <c r="HZ116" s="207"/>
      <c r="IA116" s="207"/>
      <c r="IB116" s="207"/>
      <c r="IC116" s="207"/>
      <c r="ID116" s="207"/>
      <c r="IE116" s="207"/>
      <c r="IF116" s="207"/>
      <c r="IG116" s="207"/>
      <c r="IH116" s="207"/>
      <c r="II116" s="207"/>
      <c r="IJ116" s="207"/>
      <c r="IK116" s="207"/>
      <c r="IL116" s="207"/>
      <c r="IM116" s="207"/>
      <c r="IN116" s="207"/>
      <c r="IO116" s="207"/>
      <c r="IP116" s="207"/>
      <c r="IQ116" s="207"/>
      <c r="IR116" s="207"/>
      <c r="IS116" s="207"/>
      <c r="IT116" s="207"/>
    </row>
    <row r="117" spans="1:254" s="4" customFormat="1" ht="12" customHeight="1" x14ac:dyDescent="0.2">
      <c r="A117" s="197"/>
      <c r="B117" s="207"/>
      <c r="C117" s="165" t="s">
        <v>6</v>
      </c>
      <c r="D117" s="200"/>
      <c r="E117" s="166" t="s">
        <v>212</v>
      </c>
      <c r="F117" s="166"/>
      <c r="G117" s="166"/>
      <c r="H117" s="166"/>
      <c r="I117" s="166"/>
      <c r="J117" s="166"/>
      <c r="K117" s="200"/>
      <c r="L117" s="166"/>
      <c r="M117" s="166"/>
      <c r="N117" s="166"/>
      <c r="O117" s="166"/>
      <c r="P117" s="166"/>
      <c r="Q117" s="166"/>
      <c r="R117" s="168"/>
      <c r="S117" s="731"/>
      <c r="T117" s="723" t="s">
        <v>1351</v>
      </c>
      <c r="U117" s="1516"/>
      <c r="V117" s="200"/>
      <c r="X117" s="207"/>
      <c r="Y117" s="207"/>
      <c r="Z117" s="207"/>
      <c r="AA117" s="207"/>
      <c r="AB117" s="207"/>
      <c r="AC117" s="207"/>
      <c r="AD117" s="207"/>
      <c r="AE117" s="207"/>
      <c r="AF117" s="207"/>
      <c r="AG117" s="207"/>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c r="BI117" s="207"/>
      <c r="BJ117" s="207"/>
      <c r="BK117" s="207"/>
      <c r="BL117" s="207"/>
      <c r="BM117" s="207"/>
      <c r="BN117" s="207"/>
      <c r="BO117" s="207"/>
      <c r="BP117" s="207"/>
      <c r="BQ117" s="207"/>
      <c r="BR117" s="207"/>
      <c r="BS117" s="207"/>
      <c r="BT117" s="207"/>
      <c r="BU117" s="207"/>
      <c r="BV117" s="207"/>
      <c r="BW117" s="207"/>
      <c r="BX117" s="207"/>
      <c r="BY117" s="207"/>
      <c r="BZ117" s="207"/>
      <c r="CA117" s="207"/>
      <c r="CB117" s="207"/>
      <c r="CC117" s="207"/>
      <c r="CD117" s="207"/>
      <c r="CE117" s="207"/>
      <c r="CF117" s="207"/>
      <c r="CG117" s="207"/>
      <c r="CH117" s="207"/>
      <c r="CI117" s="207"/>
      <c r="CJ117" s="207"/>
      <c r="CK117" s="207"/>
      <c r="CL117" s="207"/>
      <c r="CM117" s="207"/>
      <c r="CN117" s="207"/>
      <c r="CO117" s="207"/>
      <c r="CP117" s="207"/>
      <c r="CQ117" s="207"/>
      <c r="CR117" s="207"/>
      <c r="CS117" s="207"/>
      <c r="CT117" s="207"/>
      <c r="CU117" s="207"/>
      <c r="CV117" s="207"/>
      <c r="CW117" s="207"/>
      <c r="CX117" s="207"/>
      <c r="CY117" s="207"/>
      <c r="CZ117" s="207"/>
      <c r="DA117" s="207"/>
      <c r="DB117" s="207"/>
      <c r="DC117" s="207"/>
      <c r="DD117" s="207"/>
      <c r="DE117" s="207"/>
      <c r="DF117" s="207"/>
      <c r="DG117" s="207"/>
      <c r="DH117" s="207"/>
      <c r="DI117" s="207"/>
      <c r="DJ117" s="207"/>
      <c r="DK117" s="207"/>
      <c r="DL117" s="207"/>
      <c r="DM117" s="207"/>
      <c r="DN117" s="207"/>
      <c r="DO117" s="207"/>
      <c r="DP117" s="207"/>
      <c r="DQ117" s="207"/>
      <c r="DR117" s="207"/>
      <c r="DS117" s="207"/>
      <c r="DT117" s="207"/>
      <c r="DU117" s="207"/>
      <c r="DV117" s="207"/>
      <c r="DW117" s="207"/>
      <c r="DX117" s="207"/>
      <c r="DY117" s="207"/>
      <c r="DZ117" s="207"/>
      <c r="EA117" s="207"/>
      <c r="EB117" s="207"/>
      <c r="EC117" s="207"/>
      <c r="ED117" s="207"/>
      <c r="EE117" s="207"/>
      <c r="EF117" s="207"/>
      <c r="EG117" s="207"/>
      <c r="EH117" s="207"/>
      <c r="EI117" s="207"/>
      <c r="EJ117" s="207"/>
      <c r="EK117" s="207"/>
      <c r="EL117" s="207"/>
      <c r="EM117" s="207"/>
      <c r="EN117" s="207"/>
      <c r="EO117" s="207"/>
      <c r="EP117" s="207"/>
      <c r="EQ117" s="207"/>
      <c r="ER117" s="207"/>
      <c r="ES117" s="207"/>
      <c r="ET117" s="207"/>
      <c r="EU117" s="207"/>
      <c r="EV117" s="207"/>
      <c r="EW117" s="207"/>
      <c r="EX117" s="207"/>
      <c r="EY117" s="207"/>
      <c r="EZ117" s="207"/>
      <c r="FA117" s="207"/>
      <c r="FB117" s="207"/>
      <c r="FC117" s="207"/>
      <c r="FD117" s="207"/>
      <c r="FE117" s="207"/>
      <c r="FF117" s="207"/>
      <c r="FG117" s="207"/>
      <c r="FH117" s="207"/>
      <c r="FI117" s="207"/>
      <c r="FJ117" s="207"/>
      <c r="FK117" s="207"/>
      <c r="FL117" s="207"/>
      <c r="FM117" s="207"/>
      <c r="FN117" s="207"/>
      <c r="FO117" s="207"/>
      <c r="FP117" s="207"/>
      <c r="FQ117" s="207"/>
      <c r="FR117" s="207"/>
      <c r="FS117" s="207"/>
      <c r="FT117" s="207"/>
      <c r="FU117" s="207"/>
      <c r="FV117" s="207"/>
      <c r="FW117" s="207"/>
      <c r="FX117" s="207"/>
      <c r="FY117" s="207"/>
      <c r="FZ117" s="207"/>
      <c r="GA117" s="207"/>
      <c r="GB117" s="207"/>
      <c r="GC117" s="207"/>
      <c r="GD117" s="207"/>
      <c r="GE117" s="207"/>
      <c r="GF117" s="207"/>
      <c r="GG117" s="207"/>
      <c r="GH117" s="207"/>
      <c r="GI117" s="207"/>
      <c r="GJ117" s="207"/>
      <c r="GK117" s="207"/>
      <c r="GL117" s="207"/>
      <c r="GM117" s="207"/>
      <c r="GN117" s="207"/>
      <c r="GO117" s="207"/>
      <c r="GP117" s="207"/>
      <c r="GQ117" s="207"/>
      <c r="GR117" s="207"/>
      <c r="GS117" s="207"/>
      <c r="GT117" s="207"/>
      <c r="GU117" s="207"/>
      <c r="GV117" s="207"/>
      <c r="GW117" s="207"/>
      <c r="GX117" s="207"/>
      <c r="GY117" s="207"/>
      <c r="GZ117" s="207"/>
      <c r="HA117" s="207"/>
      <c r="HB117" s="207"/>
      <c r="HC117" s="207"/>
      <c r="HD117" s="207"/>
      <c r="HE117" s="207"/>
      <c r="HF117" s="207"/>
      <c r="HG117" s="207"/>
      <c r="HH117" s="207"/>
      <c r="HI117" s="207"/>
      <c r="HJ117" s="207"/>
      <c r="HK117" s="207"/>
      <c r="HL117" s="207"/>
      <c r="HM117" s="207"/>
      <c r="HN117" s="207"/>
      <c r="HO117" s="207"/>
      <c r="HP117" s="207"/>
      <c r="HQ117" s="207"/>
      <c r="HR117" s="207"/>
      <c r="HS117" s="207"/>
      <c r="HT117" s="207"/>
      <c r="HU117" s="207"/>
      <c r="HV117" s="207"/>
      <c r="HW117" s="207"/>
      <c r="HX117" s="207"/>
      <c r="HY117" s="207"/>
      <c r="HZ117" s="207"/>
      <c r="IA117" s="207"/>
      <c r="IB117" s="207"/>
      <c r="IC117" s="207"/>
      <c r="ID117" s="207"/>
      <c r="IE117" s="207"/>
      <c r="IF117" s="207"/>
      <c r="IG117" s="207"/>
      <c r="IH117" s="207"/>
      <c r="II117" s="207"/>
      <c r="IJ117" s="207"/>
      <c r="IK117" s="207"/>
      <c r="IL117" s="207"/>
      <c r="IM117" s="207"/>
      <c r="IN117" s="207"/>
      <c r="IO117" s="207"/>
      <c r="IP117" s="207"/>
      <c r="IQ117" s="207"/>
      <c r="IR117" s="207"/>
      <c r="IS117" s="207"/>
      <c r="IT117" s="207"/>
    </row>
    <row r="118" spans="1:254" s="4" customFormat="1" ht="8.25" customHeight="1" x14ac:dyDescent="0.2">
      <c r="A118" s="197"/>
      <c r="B118" s="207"/>
      <c r="C118" s="165"/>
      <c r="D118" s="200"/>
      <c r="E118" s="166" t="s">
        <v>2884</v>
      </c>
      <c r="F118" s="166"/>
      <c r="G118" s="166"/>
      <c r="H118" s="166"/>
      <c r="I118" s="166"/>
      <c r="J118" s="166"/>
      <c r="K118" s="200"/>
      <c r="L118" s="166"/>
      <c r="M118" s="166"/>
      <c r="N118" s="166"/>
      <c r="O118" s="166"/>
      <c r="P118" s="166"/>
      <c r="Q118" s="166"/>
      <c r="R118" s="168"/>
      <c r="S118" s="986"/>
      <c r="T118" s="723" t="s">
        <v>1351</v>
      </c>
      <c r="U118" s="169"/>
      <c r="V118" s="200"/>
      <c r="X118" s="207"/>
      <c r="Y118" s="207"/>
      <c r="Z118" s="207"/>
      <c r="AA118" s="207"/>
      <c r="AB118" s="207"/>
      <c r="AC118" s="207"/>
      <c r="AD118" s="207"/>
      <c r="AE118" s="207"/>
      <c r="AF118" s="207"/>
      <c r="AG118" s="207"/>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c r="BI118" s="207"/>
      <c r="BJ118" s="207"/>
      <c r="BK118" s="207"/>
      <c r="BL118" s="207"/>
      <c r="BM118" s="207"/>
      <c r="BN118" s="207"/>
      <c r="BO118" s="207"/>
      <c r="BP118" s="207"/>
      <c r="BQ118" s="207"/>
      <c r="BR118" s="207"/>
      <c r="BS118" s="207"/>
      <c r="BT118" s="207"/>
      <c r="BU118" s="207"/>
      <c r="BV118" s="207"/>
      <c r="BW118" s="207"/>
      <c r="BX118" s="207"/>
      <c r="BY118" s="207"/>
      <c r="BZ118" s="207"/>
      <c r="CA118" s="207"/>
      <c r="CB118" s="207"/>
      <c r="CC118" s="207"/>
      <c r="CD118" s="207"/>
      <c r="CE118" s="207"/>
      <c r="CF118" s="207"/>
      <c r="CG118" s="207"/>
      <c r="CH118" s="207"/>
      <c r="CI118" s="207"/>
      <c r="CJ118" s="207"/>
      <c r="CK118" s="207"/>
      <c r="CL118" s="207"/>
      <c r="CM118" s="207"/>
      <c r="CN118" s="207"/>
      <c r="CO118" s="207"/>
      <c r="CP118" s="207"/>
      <c r="CQ118" s="207"/>
      <c r="CR118" s="207"/>
      <c r="CS118" s="207"/>
      <c r="CT118" s="207"/>
      <c r="CU118" s="207"/>
      <c r="CV118" s="207"/>
      <c r="CW118" s="207"/>
      <c r="CX118" s="207"/>
      <c r="CY118" s="207"/>
      <c r="CZ118" s="207"/>
      <c r="DA118" s="207"/>
      <c r="DB118" s="207"/>
      <c r="DC118" s="207"/>
      <c r="DD118" s="207"/>
      <c r="DE118" s="207"/>
      <c r="DF118" s="207"/>
      <c r="DG118" s="207"/>
      <c r="DH118" s="207"/>
      <c r="DI118" s="207"/>
      <c r="DJ118" s="207"/>
      <c r="DK118" s="207"/>
      <c r="DL118" s="207"/>
      <c r="DM118" s="207"/>
      <c r="DN118" s="207"/>
      <c r="DO118" s="207"/>
      <c r="DP118" s="207"/>
      <c r="DQ118" s="207"/>
      <c r="DR118" s="207"/>
      <c r="DS118" s="207"/>
      <c r="DT118" s="207"/>
      <c r="DU118" s="207"/>
      <c r="DV118" s="207"/>
      <c r="DW118" s="207"/>
      <c r="DX118" s="207"/>
      <c r="DY118" s="207"/>
      <c r="DZ118" s="207"/>
      <c r="EA118" s="207"/>
      <c r="EB118" s="207"/>
      <c r="EC118" s="207"/>
      <c r="ED118" s="207"/>
      <c r="EE118" s="207"/>
      <c r="EF118" s="207"/>
      <c r="EG118" s="207"/>
      <c r="EH118" s="207"/>
      <c r="EI118" s="207"/>
      <c r="EJ118" s="207"/>
      <c r="EK118" s="207"/>
      <c r="EL118" s="207"/>
      <c r="EM118" s="207"/>
      <c r="EN118" s="207"/>
      <c r="EO118" s="207"/>
      <c r="EP118" s="207"/>
      <c r="EQ118" s="207"/>
      <c r="ER118" s="207"/>
      <c r="ES118" s="207"/>
      <c r="ET118" s="207"/>
      <c r="EU118" s="207"/>
      <c r="EV118" s="207"/>
      <c r="EW118" s="207"/>
      <c r="EX118" s="207"/>
      <c r="EY118" s="207"/>
      <c r="EZ118" s="207"/>
      <c r="FA118" s="207"/>
      <c r="FB118" s="207"/>
      <c r="FC118" s="207"/>
      <c r="FD118" s="207"/>
      <c r="FE118" s="207"/>
      <c r="FF118" s="207"/>
      <c r="FG118" s="207"/>
      <c r="FH118" s="207"/>
      <c r="FI118" s="207"/>
      <c r="FJ118" s="207"/>
      <c r="FK118" s="207"/>
      <c r="FL118" s="207"/>
      <c r="FM118" s="207"/>
      <c r="FN118" s="207"/>
      <c r="FO118" s="207"/>
      <c r="FP118" s="207"/>
      <c r="FQ118" s="207"/>
      <c r="FR118" s="207"/>
      <c r="FS118" s="207"/>
      <c r="FT118" s="207"/>
      <c r="FU118" s="207"/>
      <c r="FV118" s="207"/>
      <c r="FW118" s="207"/>
      <c r="FX118" s="207"/>
      <c r="FY118" s="207"/>
      <c r="FZ118" s="207"/>
      <c r="GA118" s="207"/>
      <c r="GB118" s="207"/>
      <c r="GC118" s="207"/>
      <c r="GD118" s="207"/>
      <c r="GE118" s="207"/>
      <c r="GF118" s="207"/>
      <c r="GG118" s="207"/>
      <c r="GH118" s="207"/>
      <c r="GI118" s="207"/>
      <c r="GJ118" s="207"/>
      <c r="GK118" s="207"/>
      <c r="GL118" s="207"/>
      <c r="GM118" s="207"/>
      <c r="GN118" s="207"/>
      <c r="GO118" s="207"/>
      <c r="GP118" s="207"/>
      <c r="GQ118" s="207"/>
      <c r="GR118" s="207"/>
      <c r="GS118" s="207"/>
      <c r="GT118" s="207"/>
      <c r="GU118" s="207"/>
      <c r="GV118" s="207"/>
      <c r="GW118" s="207"/>
      <c r="GX118" s="207"/>
      <c r="GY118" s="207"/>
      <c r="GZ118" s="207"/>
      <c r="HA118" s="207"/>
      <c r="HB118" s="207"/>
      <c r="HC118" s="207"/>
      <c r="HD118" s="207"/>
      <c r="HE118" s="207"/>
      <c r="HF118" s="207"/>
      <c r="HG118" s="207"/>
      <c r="HH118" s="207"/>
      <c r="HI118" s="207"/>
      <c r="HJ118" s="207"/>
      <c r="HK118" s="207"/>
      <c r="HL118" s="207"/>
      <c r="HM118" s="207"/>
      <c r="HN118" s="207"/>
      <c r="HO118" s="207"/>
      <c r="HP118" s="207"/>
      <c r="HQ118" s="207"/>
      <c r="HR118" s="207"/>
      <c r="HS118" s="207"/>
      <c r="HT118" s="207"/>
      <c r="HU118" s="207"/>
      <c r="HV118" s="207"/>
      <c r="HW118" s="207"/>
      <c r="HX118" s="207"/>
      <c r="HY118" s="207"/>
      <c r="HZ118" s="207"/>
      <c r="IA118" s="207"/>
      <c r="IB118" s="207"/>
      <c r="IC118" s="207"/>
      <c r="ID118" s="207"/>
      <c r="IE118" s="207"/>
      <c r="IF118" s="207"/>
      <c r="IG118" s="207"/>
      <c r="IH118" s="207"/>
      <c r="II118" s="207"/>
      <c r="IJ118" s="207"/>
      <c r="IK118" s="207"/>
      <c r="IL118" s="207"/>
      <c r="IM118" s="207"/>
      <c r="IN118" s="207"/>
      <c r="IO118" s="207"/>
      <c r="IP118" s="207"/>
      <c r="IQ118" s="207"/>
      <c r="IR118" s="207"/>
      <c r="IS118" s="207"/>
      <c r="IT118" s="207"/>
    </row>
    <row r="119" spans="1:254" s="4" customFormat="1" ht="12" customHeight="1" x14ac:dyDescent="0.2">
      <c r="A119" s="197"/>
      <c r="B119" s="207"/>
      <c r="C119" s="165" t="s">
        <v>691</v>
      </c>
      <c r="D119" s="200"/>
      <c r="E119" s="166" t="s">
        <v>23</v>
      </c>
      <c r="F119" s="166"/>
      <c r="G119" s="166"/>
      <c r="H119" s="166"/>
      <c r="I119" s="166"/>
      <c r="J119" s="166"/>
      <c r="K119" s="200"/>
      <c r="L119" s="166"/>
      <c r="M119" s="166"/>
      <c r="N119" s="166"/>
      <c r="O119" s="166"/>
      <c r="P119" s="166"/>
      <c r="Q119" s="166"/>
      <c r="R119" s="168"/>
      <c r="S119" s="731"/>
      <c r="T119" s="723" t="s">
        <v>1351</v>
      </c>
      <c r="U119" s="1516"/>
      <c r="V119" s="200"/>
      <c r="X119" s="207"/>
      <c r="Y119" s="207"/>
      <c r="Z119" s="207"/>
      <c r="AA119" s="207"/>
      <c r="AB119" s="207"/>
      <c r="AC119" s="207"/>
      <c r="AD119" s="207"/>
      <c r="AE119" s="207"/>
      <c r="AF119" s="207"/>
      <c r="AG119" s="207"/>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c r="BI119" s="207"/>
      <c r="BJ119" s="207"/>
      <c r="BK119" s="207"/>
      <c r="BL119" s="207"/>
      <c r="BM119" s="207"/>
      <c r="BN119" s="207"/>
      <c r="BO119" s="207"/>
      <c r="BP119" s="207"/>
      <c r="BQ119" s="207"/>
      <c r="BR119" s="207"/>
      <c r="BS119" s="207"/>
      <c r="BT119" s="207"/>
      <c r="BU119" s="207"/>
      <c r="BV119" s="207"/>
      <c r="BW119" s="207"/>
      <c r="BX119" s="207"/>
      <c r="BY119" s="207"/>
      <c r="BZ119" s="207"/>
      <c r="CA119" s="207"/>
      <c r="CB119" s="207"/>
      <c r="CC119" s="207"/>
      <c r="CD119" s="207"/>
      <c r="CE119" s="207"/>
      <c r="CF119" s="207"/>
      <c r="CG119" s="207"/>
      <c r="CH119" s="207"/>
      <c r="CI119" s="207"/>
      <c r="CJ119" s="207"/>
      <c r="CK119" s="207"/>
      <c r="CL119" s="207"/>
      <c r="CM119" s="207"/>
      <c r="CN119" s="207"/>
      <c r="CO119" s="207"/>
      <c r="CP119" s="207"/>
      <c r="CQ119" s="207"/>
      <c r="CR119" s="207"/>
      <c r="CS119" s="207"/>
      <c r="CT119" s="207"/>
      <c r="CU119" s="207"/>
      <c r="CV119" s="207"/>
      <c r="CW119" s="207"/>
      <c r="CX119" s="207"/>
      <c r="CY119" s="207"/>
      <c r="CZ119" s="207"/>
      <c r="DA119" s="207"/>
      <c r="DB119" s="207"/>
      <c r="DC119" s="207"/>
      <c r="DD119" s="207"/>
      <c r="DE119" s="207"/>
      <c r="DF119" s="207"/>
      <c r="DG119" s="207"/>
      <c r="DH119" s="207"/>
      <c r="DI119" s="207"/>
      <c r="DJ119" s="207"/>
      <c r="DK119" s="207"/>
      <c r="DL119" s="207"/>
      <c r="DM119" s="207"/>
      <c r="DN119" s="207"/>
      <c r="DO119" s="207"/>
      <c r="DP119" s="207"/>
      <c r="DQ119" s="207"/>
      <c r="DR119" s="207"/>
      <c r="DS119" s="207"/>
      <c r="DT119" s="207"/>
      <c r="DU119" s="207"/>
      <c r="DV119" s="207"/>
      <c r="DW119" s="207"/>
      <c r="DX119" s="207"/>
      <c r="DY119" s="207"/>
      <c r="DZ119" s="207"/>
      <c r="EA119" s="207"/>
      <c r="EB119" s="207"/>
      <c r="EC119" s="207"/>
      <c r="ED119" s="207"/>
      <c r="EE119" s="207"/>
      <c r="EF119" s="207"/>
      <c r="EG119" s="207"/>
      <c r="EH119" s="207"/>
      <c r="EI119" s="207"/>
      <c r="EJ119" s="207"/>
      <c r="EK119" s="207"/>
      <c r="EL119" s="207"/>
      <c r="EM119" s="207"/>
      <c r="EN119" s="207"/>
      <c r="EO119" s="207"/>
      <c r="EP119" s="207"/>
      <c r="EQ119" s="207"/>
      <c r="ER119" s="207"/>
      <c r="ES119" s="207"/>
      <c r="ET119" s="207"/>
      <c r="EU119" s="207"/>
      <c r="EV119" s="207"/>
      <c r="EW119" s="207"/>
      <c r="EX119" s="207"/>
      <c r="EY119" s="207"/>
      <c r="EZ119" s="207"/>
      <c r="FA119" s="207"/>
      <c r="FB119" s="207"/>
      <c r="FC119" s="207"/>
      <c r="FD119" s="207"/>
      <c r="FE119" s="207"/>
      <c r="FF119" s="207"/>
      <c r="FG119" s="207"/>
      <c r="FH119" s="207"/>
      <c r="FI119" s="207"/>
      <c r="FJ119" s="207"/>
      <c r="FK119" s="207"/>
      <c r="FL119" s="207"/>
      <c r="FM119" s="207"/>
      <c r="FN119" s="207"/>
      <c r="FO119" s="207"/>
      <c r="FP119" s="207"/>
      <c r="FQ119" s="207"/>
      <c r="FR119" s="207"/>
      <c r="FS119" s="207"/>
      <c r="FT119" s="207"/>
      <c r="FU119" s="207"/>
      <c r="FV119" s="207"/>
      <c r="FW119" s="207"/>
      <c r="FX119" s="207"/>
      <c r="FY119" s="207"/>
      <c r="FZ119" s="207"/>
      <c r="GA119" s="207"/>
      <c r="GB119" s="207"/>
      <c r="GC119" s="207"/>
      <c r="GD119" s="207"/>
      <c r="GE119" s="207"/>
      <c r="GF119" s="207"/>
      <c r="GG119" s="207"/>
      <c r="GH119" s="207"/>
      <c r="GI119" s="207"/>
      <c r="GJ119" s="207"/>
      <c r="GK119" s="207"/>
      <c r="GL119" s="207"/>
      <c r="GM119" s="207"/>
      <c r="GN119" s="207"/>
      <c r="GO119" s="207"/>
      <c r="GP119" s="207"/>
      <c r="GQ119" s="207"/>
      <c r="GR119" s="207"/>
      <c r="GS119" s="207"/>
      <c r="GT119" s="207"/>
      <c r="GU119" s="207"/>
      <c r="GV119" s="207"/>
      <c r="GW119" s="207"/>
      <c r="GX119" s="207"/>
      <c r="GY119" s="207"/>
      <c r="GZ119" s="207"/>
      <c r="HA119" s="207"/>
      <c r="HB119" s="207"/>
      <c r="HC119" s="207"/>
      <c r="HD119" s="207"/>
      <c r="HE119" s="207"/>
      <c r="HF119" s="207"/>
      <c r="HG119" s="207"/>
      <c r="HH119" s="207"/>
      <c r="HI119" s="207"/>
      <c r="HJ119" s="207"/>
      <c r="HK119" s="207"/>
      <c r="HL119" s="207"/>
      <c r="HM119" s="207"/>
      <c r="HN119" s="207"/>
      <c r="HO119" s="207"/>
      <c r="HP119" s="207"/>
      <c r="HQ119" s="207"/>
      <c r="HR119" s="207"/>
      <c r="HS119" s="207"/>
      <c r="HT119" s="207"/>
      <c r="HU119" s="207"/>
      <c r="HV119" s="207"/>
      <c r="HW119" s="207"/>
      <c r="HX119" s="207"/>
      <c r="HY119" s="207"/>
      <c r="HZ119" s="207"/>
      <c r="IA119" s="207"/>
      <c r="IB119" s="207"/>
      <c r="IC119" s="207"/>
      <c r="ID119" s="207"/>
      <c r="IE119" s="207"/>
      <c r="IF119" s="207"/>
      <c r="IG119" s="207"/>
      <c r="IH119" s="207"/>
      <c r="II119" s="207"/>
      <c r="IJ119" s="207"/>
      <c r="IK119" s="207"/>
      <c r="IL119" s="207"/>
      <c r="IM119" s="207"/>
      <c r="IN119" s="207"/>
      <c r="IO119" s="207"/>
      <c r="IP119" s="207"/>
      <c r="IQ119" s="207"/>
      <c r="IR119" s="207"/>
      <c r="IS119" s="207"/>
      <c r="IT119" s="207"/>
    </row>
    <row r="120" spans="1:254" s="4" customFormat="1" ht="12" customHeight="1" x14ac:dyDescent="0.2">
      <c r="A120" s="197"/>
      <c r="B120" s="207"/>
      <c r="C120" s="165" t="s">
        <v>7</v>
      </c>
      <c r="D120" s="200"/>
      <c r="E120" s="166" t="s">
        <v>24</v>
      </c>
      <c r="F120" s="166"/>
      <c r="G120" s="166"/>
      <c r="H120" s="166"/>
      <c r="I120" s="166"/>
      <c r="J120" s="166"/>
      <c r="K120" s="200"/>
      <c r="L120" s="166"/>
      <c r="M120" s="166"/>
      <c r="N120" s="166"/>
      <c r="O120" s="166"/>
      <c r="P120" s="166"/>
      <c r="Q120" s="166"/>
      <c r="R120" s="168"/>
      <c r="S120" s="731"/>
      <c r="T120" s="723" t="s">
        <v>1351</v>
      </c>
      <c r="U120" s="1516"/>
      <c r="V120" s="200"/>
      <c r="X120" s="207"/>
      <c r="Y120" s="207"/>
      <c r="Z120" s="207"/>
      <c r="AA120" s="207"/>
      <c r="AB120" s="207"/>
      <c r="AC120" s="207"/>
      <c r="AD120" s="207"/>
      <c r="AE120" s="207"/>
      <c r="AF120" s="207"/>
      <c r="AG120" s="207"/>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c r="BI120" s="207"/>
      <c r="BJ120" s="207"/>
      <c r="BK120" s="207"/>
      <c r="BL120" s="207"/>
      <c r="BM120" s="207"/>
      <c r="BN120" s="207"/>
      <c r="BO120" s="207"/>
      <c r="BP120" s="207"/>
      <c r="BQ120" s="207"/>
      <c r="BR120" s="207"/>
      <c r="BS120" s="207"/>
      <c r="BT120" s="207"/>
      <c r="BU120" s="207"/>
      <c r="BV120" s="207"/>
      <c r="BW120" s="207"/>
      <c r="BX120" s="207"/>
      <c r="BY120" s="207"/>
      <c r="BZ120" s="207"/>
      <c r="CA120" s="207"/>
      <c r="CB120" s="207"/>
      <c r="CC120" s="207"/>
      <c r="CD120" s="207"/>
      <c r="CE120" s="207"/>
      <c r="CF120" s="207"/>
      <c r="CG120" s="207"/>
      <c r="CH120" s="207"/>
      <c r="CI120" s="207"/>
      <c r="CJ120" s="207"/>
      <c r="CK120" s="207"/>
      <c r="CL120" s="207"/>
      <c r="CM120" s="207"/>
      <c r="CN120" s="207"/>
      <c r="CO120" s="207"/>
      <c r="CP120" s="207"/>
      <c r="CQ120" s="207"/>
      <c r="CR120" s="207"/>
      <c r="CS120" s="207"/>
      <c r="CT120" s="207"/>
      <c r="CU120" s="207"/>
      <c r="CV120" s="207"/>
      <c r="CW120" s="207"/>
      <c r="CX120" s="207"/>
      <c r="CY120" s="207"/>
      <c r="CZ120" s="207"/>
      <c r="DA120" s="207"/>
      <c r="DB120" s="207"/>
      <c r="DC120" s="207"/>
      <c r="DD120" s="207"/>
      <c r="DE120" s="207"/>
      <c r="DF120" s="207"/>
      <c r="DG120" s="207"/>
      <c r="DH120" s="207"/>
      <c r="DI120" s="207"/>
      <c r="DJ120" s="207"/>
      <c r="DK120" s="207"/>
      <c r="DL120" s="207"/>
      <c r="DM120" s="207"/>
      <c r="DN120" s="207"/>
      <c r="DO120" s="207"/>
      <c r="DP120" s="207"/>
      <c r="DQ120" s="207"/>
      <c r="DR120" s="207"/>
      <c r="DS120" s="207"/>
      <c r="DT120" s="207"/>
      <c r="DU120" s="207"/>
      <c r="DV120" s="207"/>
      <c r="DW120" s="207"/>
      <c r="DX120" s="207"/>
      <c r="DY120" s="207"/>
      <c r="DZ120" s="207"/>
      <c r="EA120" s="207"/>
      <c r="EB120" s="207"/>
      <c r="EC120" s="207"/>
      <c r="ED120" s="207"/>
      <c r="EE120" s="207"/>
      <c r="EF120" s="207"/>
      <c r="EG120" s="207"/>
      <c r="EH120" s="207"/>
      <c r="EI120" s="207"/>
      <c r="EJ120" s="207"/>
      <c r="EK120" s="207"/>
      <c r="EL120" s="207"/>
      <c r="EM120" s="207"/>
      <c r="EN120" s="207"/>
      <c r="EO120" s="207"/>
      <c r="EP120" s="207"/>
      <c r="EQ120" s="207"/>
      <c r="ER120" s="207"/>
      <c r="ES120" s="207"/>
      <c r="ET120" s="207"/>
      <c r="EU120" s="207"/>
      <c r="EV120" s="207"/>
      <c r="EW120" s="207"/>
      <c r="EX120" s="207"/>
      <c r="EY120" s="207"/>
      <c r="EZ120" s="207"/>
      <c r="FA120" s="207"/>
      <c r="FB120" s="207"/>
      <c r="FC120" s="207"/>
      <c r="FD120" s="207"/>
      <c r="FE120" s="207"/>
      <c r="FF120" s="207"/>
      <c r="FG120" s="207"/>
      <c r="FH120" s="207"/>
      <c r="FI120" s="207"/>
      <c r="FJ120" s="207"/>
      <c r="FK120" s="207"/>
      <c r="FL120" s="207"/>
      <c r="FM120" s="207"/>
      <c r="FN120" s="207"/>
      <c r="FO120" s="207"/>
      <c r="FP120" s="207"/>
      <c r="FQ120" s="207"/>
      <c r="FR120" s="207"/>
      <c r="FS120" s="207"/>
      <c r="FT120" s="207"/>
      <c r="FU120" s="207"/>
      <c r="FV120" s="207"/>
      <c r="FW120" s="207"/>
      <c r="FX120" s="207"/>
      <c r="FY120" s="207"/>
      <c r="FZ120" s="207"/>
      <c r="GA120" s="207"/>
      <c r="GB120" s="207"/>
      <c r="GC120" s="207"/>
      <c r="GD120" s="207"/>
      <c r="GE120" s="207"/>
      <c r="GF120" s="207"/>
      <c r="GG120" s="207"/>
      <c r="GH120" s="207"/>
      <c r="GI120" s="207"/>
      <c r="GJ120" s="207"/>
      <c r="GK120" s="207"/>
      <c r="GL120" s="207"/>
      <c r="GM120" s="207"/>
      <c r="GN120" s="207"/>
      <c r="GO120" s="207"/>
      <c r="GP120" s="207"/>
      <c r="GQ120" s="207"/>
      <c r="GR120" s="207"/>
      <c r="GS120" s="207"/>
      <c r="GT120" s="207"/>
      <c r="GU120" s="207"/>
      <c r="GV120" s="207"/>
      <c r="GW120" s="207"/>
      <c r="GX120" s="207"/>
      <c r="GY120" s="207"/>
      <c r="GZ120" s="207"/>
      <c r="HA120" s="207"/>
      <c r="HB120" s="207"/>
      <c r="HC120" s="207"/>
      <c r="HD120" s="207"/>
      <c r="HE120" s="207"/>
      <c r="HF120" s="207"/>
      <c r="HG120" s="207"/>
      <c r="HH120" s="207"/>
      <c r="HI120" s="207"/>
      <c r="HJ120" s="207"/>
      <c r="HK120" s="207"/>
      <c r="HL120" s="207"/>
      <c r="HM120" s="207"/>
      <c r="HN120" s="207"/>
      <c r="HO120" s="207"/>
      <c r="HP120" s="207"/>
      <c r="HQ120" s="207"/>
      <c r="HR120" s="207"/>
      <c r="HS120" s="207"/>
      <c r="HT120" s="207"/>
      <c r="HU120" s="207"/>
      <c r="HV120" s="207"/>
      <c r="HW120" s="207"/>
      <c r="HX120" s="207"/>
      <c r="HY120" s="207"/>
      <c r="HZ120" s="207"/>
      <c r="IA120" s="207"/>
      <c r="IB120" s="207"/>
      <c r="IC120" s="207"/>
      <c r="ID120" s="207"/>
      <c r="IE120" s="207"/>
      <c r="IF120" s="207"/>
      <c r="IG120" s="207"/>
      <c r="IH120" s="207"/>
      <c r="II120" s="207"/>
      <c r="IJ120" s="207"/>
      <c r="IK120" s="207"/>
      <c r="IL120" s="207"/>
      <c r="IM120" s="207"/>
      <c r="IN120" s="207"/>
      <c r="IO120" s="207"/>
      <c r="IP120" s="207"/>
      <c r="IQ120" s="207"/>
      <c r="IR120" s="207"/>
      <c r="IS120" s="207"/>
      <c r="IT120" s="207"/>
    </row>
    <row r="121" spans="1:254" s="4" customFormat="1" ht="12" customHeight="1" x14ac:dyDescent="0.2">
      <c r="A121" s="197"/>
      <c r="B121" s="207"/>
      <c r="C121" s="165" t="s">
        <v>8</v>
      </c>
      <c r="D121" s="200"/>
      <c r="E121" s="166" t="s">
        <v>25</v>
      </c>
      <c r="F121" s="166"/>
      <c r="G121" s="166"/>
      <c r="H121" s="166"/>
      <c r="I121" s="166"/>
      <c r="J121" s="166"/>
      <c r="K121" s="200"/>
      <c r="L121" s="166"/>
      <c r="M121" s="166"/>
      <c r="N121" s="166"/>
      <c r="O121" s="166"/>
      <c r="P121" s="166"/>
      <c r="Q121" s="166"/>
      <c r="R121" s="168"/>
      <c r="S121" s="731"/>
      <c r="T121" s="723" t="s">
        <v>1351</v>
      </c>
      <c r="U121" s="1516"/>
      <c r="V121" s="200"/>
      <c r="X121" s="207"/>
      <c r="Y121" s="207"/>
      <c r="Z121" s="207"/>
      <c r="AA121" s="207"/>
      <c r="AB121" s="207"/>
      <c r="AC121" s="207"/>
      <c r="AD121" s="207"/>
      <c r="AE121" s="207"/>
      <c r="AF121" s="207"/>
      <c r="AG121" s="207"/>
      <c r="AH121" s="207"/>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c r="BI121" s="207"/>
      <c r="BJ121" s="207"/>
      <c r="BK121" s="207"/>
      <c r="BL121" s="207"/>
      <c r="BM121" s="207"/>
      <c r="BN121" s="207"/>
      <c r="BO121" s="207"/>
      <c r="BP121" s="207"/>
      <c r="BQ121" s="207"/>
      <c r="BR121" s="207"/>
      <c r="BS121" s="207"/>
      <c r="BT121" s="207"/>
      <c r="BU121" s="207"/>
      <c r="BV121" s="207"/>
      <c r="BW121" s="207"/>
      <c r="BX121" s="207"/>
      <c r="BY121" s="207"/>
      <c r="BZ121" s="207"/>
      <c r="CA121" s="207"/>
      <c r="CB121" s="207"/>
      <c r="CC121" s="207"/>
      <c r="CD121" s="207"/>
      <c r="CE121" s="207"/>
      <c r="CF121" s="207"/>
      <c r="CG121" s="207"/>
      <c r="CH121" s="207"/>
      <c r="CI121" s="207"/>
      <c r="CJ121" s="207"/>
      <c r="CK121" s="207"/>
      <c r="CL121" s="207"/>
      <c r="CM121" s="207"/>
      <c r="CN121" s="207"/>
      <c r="CO121" s="207"/>
      <c r="CP121" s="207"/>
      <c r="CQ121" s="207"/>
      <c r="CR121" s="207"/>
      <c r="CS121" s="207"/>
      <c r="CT121" s="207"/>
      <c r="CU121" s="207"/>
      <c r="CV121" s="207"/>
      <c r="CW121" s="207"/>
      <c r="CX121" s="207"/>
      <c r="CY121" s="207"/>
      <c r="CZ121" s="207"/>
      <c r="DA121" s="207"/>
      <c r="DB121" s="207"/>
      <c r="DC121" s="207"/>
      <c r="DD121" s="207"/>
      <c r="DE121" s="207"/>
      <c r="DF121" s="207"/>
      <c r="DG121" s="207"/>
      <c r="DH121" s="207"/>
      <c r="DI121" s="207"/>
      <c r="DJ121" s="207"/>
      <c r="DK121" s="207"/>
      <c r="DL121" s="207"/>
      <c r="DM121" s="207"/>
      <c r="DN121" s="207"/>
      <c r="DO121" s="207"/>
      <c r="DP121" s="207"/>
      <c r="DQ121" s="207"/>
      <c r="DR121" s="207"/>
      <c r="DS121" s="207"/>
      <c r="DT121" s="207"/>
      <c r="DU121" s="207"/>
      <c r="DV121" s="207"/>
      <c r="DW121" s="207"/>
      <c r="DX121" s="207"/>
      <c r="DY121" s="207"/>
      <c r="DZ121" s="207"/>
      <c r="EA121" s="207"/>
      <c r="EB121" s="207"/>
      <c r="EC121" s="207"/>
      <c r="ED121" s="207"/>
      <c r="EE121" s="207"/>
      <c r="EF121" s="207"/>
      <c r="EG121" s="207"/>
      <c r="EH121" s="207"/>
      <c r="EI121" s="207"/>
      <c r="EJ121" s="207"/>
      <c r="EK121" s="207"/>
      <c r="EL121" s="207"/>
      <c r="EM121" s="207"/>
      <c r="EN121" s="207"/>
      <c r="EO121" s="207"/>
      <c r="EP121" s="207"/>
      <c r="EQ121" s="207"/>
      <c r="ER121" s="207"/>
      <c r="ES121" s="207"/>
      <c r="ET121" s="207"/>
      <c r="EU121" s="207"/>
      <c r="EV121" s="207"/>
      <c r="EW121" s="207"/>
      <c r="EX121" s="207"/>
      <c r="EY121" s="207"/>
      <c r="EZ121" s="207"/>
      <c r="FA121" s="207"/>
      <c r="FB121" s="207"/>
      <c r="FC121" s="207"/>
      <c r="FD121" s="207"/>
      <c r="FE121" s="207"/>
      <c r="FF121" s="207"/>
      <c r="FG121" s="207"/>
      <c r="FH121" s="207"/>
      <c r="FI121" s="207"/>
      <c r="FJ121" s="207"/>
      <c r="FK121" s="207"/>
      <c r="FL121" s="207"/>
      <c r="FM121" s="207"/>
      <c r="FN121" s="207"/>
      <c r="FO121" s="207"/>
      <c r="FP121" s="207"/>
      <c r="FQ121" s="207"/>
      <c r="FR121" s="207"/>
      <c r="FS121" s="207"/>
      <c r="FT121" s="207"/>
      <c r="FU121" s="207"/>
      <c r="FV121" s="207"/>
      <c r="FW121" s="207"/>
      <c r="FX121" s="207"/>
      <c r="FY121" s="207"/>
      <c r="FZ121" s="207"/>
      <c r="GA121" s="207"/>
      <c r="GB121" s="207"/>
      <c r="GC121" s="207"/>
      <c r="GD121" s="207"/>
      <c r="GE121" s="207"/>
      <c r="GF121" s="207"/>
      <c r="GG121" s="207"/>
      <c r="GH121" s="207"/>
      <c r="GI121" s="207"/>
      <c r="GJ121" s="207"/>
      <c r="GK121" s="207"/>
      <c r="GL121" s="207"/>
      <c r="GM121" s="207"/>
      <c r="GN121" s="207"/>
      <c r="GO121" s="207"/>
      <c r="GP121" s="207"/>
      <c r="GQ121" s="207"/>
      <c r="GR121" s="207"/>
      <c r="GS121" s="207"/>
      <c r="GT121" s="207"/>
      <c r="GU121" s="207"/>
      <c r="GV121" s="207"/>
      <c r="GW121" s="207"/>
      <c r="GX121" s="207"/>
      <c r="GY121" s="207"/>
      <c r="GZ121" s="207"/>
      <c r="HA121" s="207"/>
      <c r="HB121" s="207"/>
      <c r="HC121" s="207"/>
      <c r="HD121" s="207"/>
      <c r="HE121" s="207"/>
      <c r="HF121" s="207"/>
      <c r="HG121" s="207"/>
      <c r="HH121" s="207"/>
      <c r="HI121" s="207"/>
      <c r="HJ121" s="207"/>
      <c r="HK121" s="207"/>
      <c r="HL121" s="207"/>
      <c r="HM121" s="207"/>
      <c r="HN121" s="207"/>
      <c r="HO121" s="207"/>
      <c r="HP121" s="207"/>
      <c r="HQ121" s="207"/>
      <c r="HR121" s="207"/>
      <c r="HS121" s="207"/>
      <c r="HT121" s="207"/>
      <c r="HU121" s="207"/>
      <c r="HV121" s="207"/>
      <c r="HW121" s="207"/>
      <c r="HX121" s="207"/>
      <c r="HY121" s="207"/>
      <c r="HZ121" s="207"/>
      <c r="IA121" s="207"/>
      <c r="IB121" s="207"/>
      <c r="IC121" s="207"/>
      <c r="ID121" s="207"/>
      <c r="IE121" s="207"/>
      <c r="IF121" s="207"/>
      <c r="IG121" s="207"/>
      <c r="IH121" s="207"/>
      <c r="II121" s="207"/>
      <c r="IJ121" s="207"/>
      <c r="IK121" s="207"/>
      <c r="IL121" s="207"/>
      <c r="IM121" s="207"/>
      <c r="IN121" s="207"/>
      <c r="IO121" s="207"/>
      <c r="IP121" s="207"/>
      <c r="IQ121" s="207"/>
      <c r="IR121" s="207"/>
      <c r="IS121" s="207"/>
      <c r="IT121" s="207"/>
    </row>
    <row r="122" spans="1:254" s="4" customFormat="1" ht="12" customHeight="1" x14ac:dyDescent="0.2">
      <c r="A122" s="197"/>
      <c r="B122" s="207"/>
      <c r="C122" s="165" t="s">
        <v>9</v>
      </c>
      <c r="D122" s="200"/>
      <c r="E122" s="166" t="s">
        <v>26</v>
      </c>
      <c r="F122" s="166"/>
      <c r="G122" s="166"/>
      <c r="H122" s="166"/>
      <c r="I122" s="166"/>
      <c r="J122" s="166"/>
      <c r="K122" s="200"/>
      <c r="L122" s="166"/>
      <c r="M122" s="166"/>
      <c r="N122" s="166"/>
      <c r="O122" s="166"/>
      <c r="P122" s="166"/>
      <c r="Q122" s="166"/>
      <c r="R122" s="168"/>
      <c r="S122" s="731"/>
      <c r="T122" s="723" t="s">
        <v>1351</v>
      </c>
      <c r="U122" s="1516"/>
      <c r="V122" s="200"/>
      <c r="X122" s="207"/>
      <c r="Y122" s="207"/>
      <c r="Z122" s="207"/>
      <c r="AA122" s="207"/>
      <c r="AB122" s="207"/>
      <c r="AC122" s="207"/>
      <c r="AD122" s="207"/>
      <c r="AE122" s="207"/>
      <c r="AF122" s="207"/>
      <c r="AG122" s="207"/>
      <c r="AH122" s="207"/>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c r="BI122" s="207"/>
      <c r="BJ122" s="207"/>
      <c r="BK122" s="207"/>
      <c r="BL122" s="207"/>
      <c r="BM122" s="207"/>
      <c r="BN122" s="207"/>
      <c r="BO122" s="207"/>
      <c r="BP122" s="207"/>
      <c r="BQ122" s="207"/>
      <c r="BR122" s="207"/>
      <c r="BS122" s="207"/>
      <c r="BT122" s="207"/>
      <c r="BU122" s="207"/>
      <c r="BV122" s="207"/>
      <c r="BW122" s="207"/>
      <c r="BX122" s="207"/>
      <c r="BY122" s="207"/>
      <c r="BZ122" s="207"/>
      <c r="CA122" s="207"/>
      <c r="CB122" s="207"/>
      <c r="CC122" s="207"/>
      <c r="CD122" s="207"/>
      <c r="CE122" s="207"/>
      <c r="CF122" s="207"/>
      <c r="CG122" s="207"/>
      <c r="CH122" s="207"/>
      <c r="CI122" s="207"/>
      <c r="CJ122" s="207"/>
      <c r="CK122" s="207"/>
      <c r="CL122" s="207"/>
      <c r="CM122" s="207"/>
      <c r="CN122" s="207"/>
      <c r="CO122" s="207"/>
      <c r="CP122" s="207"/>
      <c r="CQ122" s="207"/>
      <c r="CR122" s="207"/>
      <c r="CS122" s="207"/>
      <c r="CT122" s="207"/>
      <c r="CU122" s="207"/>
      <c r="CV122" s="207"/>
      <c r="CW122" s="207"/>
      <c r="CX122" s="207"/>
      <c r="CY122" s="207"/>
      <c r="CZ122" s="207"/>
      <c r="DA122" s="207"/>
      <c r="DB122" s="207"/>
      <c r="DC122" s="207"/>
      <c r="DD122" s="207"/>
      <c r="DE122" s="207"/>
      <c r="DF122" s="207"/>
      <c r="DG122" s="207"/>
      <c r="DH122" s="207"/>
      <c r="DI122" s="207"/>
      <c r="DJ122" s="207"/>
      <c r="DK122" s="207"/>
      <c r="DL122" s="207"/>
      <c r="DM122" s="207"/>
      <c r="DN122" s="207"/>
      <c r="DO122" s="207"/>
      <c r="DP122" s="207"/>
      <c r="DQ122" s="207"/>
      <c r="DR122" s="207"/>
      <c r="DS122" s="207"/>
      <c r="DT122" s="207"/>
      <c r="DU122" s="207"/>
      <c r="DV122" s="207"/>
      <c r="DW122" s="207"/>
      <c r="DX122" s="207"/>
      <c r="DY122" s="207"/>
      <c r="DZ122" s="207"/>
      <c r="EA122" s="207"/>
      <c r="EB122" s="207"/>
      <c r="EC122" s="207"/>
      <c r="ED122" s="207"/>
      <c r="EE122" s="207"/>
      <c r="EF122" s="207"/>
      <c r="EG122" s="207"/>
      <c r="EH122" s="207"/>
      <c r="EI122" s="207"/>
      <c r="EJ122" s="207"/>
      <c r="EK122" s="207"/>
      <c r="EL122" s="207"/>
      <c r="EM122" s="207"/>
      <c r="EN122" s="207"/>
      <c r="EO122" s="207"/>
      <c r="EP122" s="207"/>
      <c r="EQ122" s="207"/>
      <c r="ER122" s="207"/>
      <c r="ES122" s="207"/>
      <c r="ET122" s="207"/>
      <c r="EU122" s="207"/>
      <c r="EV122" s="207"/>
      <c r="EW122" s="207"/>
      <c r="EX122" s="207"/>
      <c r="EY122" s="207"/>
      <c r="EZ122" s="207"/>
      <c r="FA122" s="207"/>
      <c r="FB122" s="207"/>
      <c r="FC122" s="207"/>
      <c r="FD122" s="207"/>
      <c r="FE122" s="207"/>
      <c r="FF122" s="207"/>
      <c r="FG122" s="207"/>
      <c r="FH122" s="207"/>
      <c r="FI122" s="207"/>
      <c r="FJ122" s="207"/>
      <c r="FK122" s="207"/>
      <c r="FL122" s="207"/>
      <c r="FM122" s="207"/>
      <c r="FN122" s="207"/>
      <c r="FO122" s="207"/>
      <c r="FP122" s="207"/>
      <c r="FQ122" s="207"/>
      <c r="FR122" s="207"/>
      <c r="FS122" s="207"/>
      <c r="FT122" s="207"/>
      <c r="FU122" s="207"/>
      <c r="FV122" s="207"/>
      <c r="FW122" s="207"/>
      <c r="FX122" s="207"/>
      <c r="FY122" s="207"/>
      <c r="FZ122" s="207"/>
      <c r="GA122" s="207"/>
      <c r="GB122" s="207"/>
      <c r="GC122" s="207"/>
      <c r="GD122" s="207"/>
      <c r="GE122" s="207"/>
      <c r="GF122" s="207"/>
      <c r="GG122" s="207"/>
      <c r="GH122" s="207"/>
      <c r="GI122" s="207"/>
      <c r="GJ122" s="207"/>
      <c r="GK122" s="207"/>
      <c r="GL122" s="207"/>
      <c r="GM122" s="207"/>
      <c r="GN122" s="207"/>
      <c r="GO122" s="207"/>
      <c r="GP122" s="207"/>
      <c r="GQ122" s="207"/>
      <c r="GR122" s="207"/>
      <c r="GS122" s="207"/>
      <c r="GT122" s="207"/>
      <c r="GU122" s="207"/>
      <c r="GV122" s="207"/>
      <c r="GW122" s="207"/>
      <c r="GX122" s="207"/>
      <c r="GY122" s="207"/>
      <c r="GZ122" s="207"/>
      <c r="HA122" s="207"/>
      <c r="HB122" s="207"/>
      <c r="HC122" s="207"/>
      <c r="HD122" s="207"/>
      <c r="HE122" s="207"/>
      <c r="HF122" s="207"/>
      <c r="HG122" s="207"/>
      <c r="HH122" s="207"/>
      <c r="HI122" s="207"/>
      <c r="HJ122" s="207"/>
      <c r="HK122" s="207"/>
      <c r="HL122" s="207"/>
      <c r="HM122" s="207"/>
      <c r="HN122" s="207"/>
      <c r="HO122" s="207"/>
      <c r="HP122" s="207"/>
      <c r="HQ122" s="207"/>
      <c r="HR122" s="207"/>
      <c r="HS122" s="207"/>
      <c r="HT122" s="207"/>
      <c r="HU122" s="207"/>
      <c r="HV122" s="207"/>
      <c r="HW122" s="207"/>
      <c r="HX122" s="207"/>
      <c r="HY122" s="207"/>
      <c r="HZ122" s="207"/>
      <c r="IA122" s="207"/>
      <c r="IB122" s="207"/>
      <c r="IC122" s="207"/>
      <c r="ID122" s="207"/>
      <c r="IE122" s="207"/>
      <c r="IF122" s="207"/>
      <c r="IG122" s="207"/>
      <c r="IH122" s="207"/>
      <c r="II122" s="207"/>
      <c r="IJ122" s="207"/>
      <c r="IK122" s="207"/>
      <c r="IL122" s="207"/>
      <c r="IM122" s="207"/>
      <c r="IN122" s="207"/>
      <c r="IO122" s="207"/>
      <c r="IP122" s="207"/>
      <c r="IQ122" s="207"/>
      <c r="IR122" s="207"/>
      <c r="IS122" s="207"/>
      <c r="IT122" s="207"/>
    </row>
    <row r="123" spans="1:254" s="4" customFormat="1" ht="12" customHeight="1" x14ac:dyDescent="0.2">
      <c r="A123" s="197"/>
      <c r="B123" s="207"/>
      <c r="C123" s="165" t="s">
        <v>10</v>
      </c>
      <c r="D123" s="200"/>
      <c r="E123" s="166" t="s">
        <v>168</v>
      </c>
      <c r="F123" s="166"/>
      <c r="G123" s="166"/>
      <c r="H123" s="166"/>
      <c r="I123" s="166"/>
      <c r="J123" s="166"/>
      <c r="K123" s="200"/>
      <c r="L123" s="166"/>
      <c r="M123" s="166"/>
      <c r="N123" s="166"/>
      <c r="O123" s="166"/>
      <c r="P123" s="166"/>
      <c r="Q123" s="166"/>
      <c r="R123" s="168"/>
      <c r="S123" s="731"/>
      <c r="T123" s="723" t="s">
        <v>1351</v>
      </c>
      <c r="U123" s="1516"/>
      <c r="V123" s="200"/>
      <c r="X123" s="207"/>
      <c r="Y123" s="207"/>
      <c r="Z123" s="207"/>
      <c r="AA123" s="207"/>
      <c r="AB123" s="207"/>
      <c r="AC123" s="207"/>
      <c r="AD123" s="207"/>
      <c r="AE123" s="207"/>
      <c r="AF123" s="207"/>
      <c r="AG123" s="207"/>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c r="BI123" s="207"/>
      <c r="BJ123" s="207"/>
      <c r="BK123" s="207"/>
      <c r="BL123" s="207"/>
      <c r="BM123" s="207"/>
      <c r="BN123" s="207"/>
      <c r="BO123" s="207"/>
      <c r="BP123" s="207"/>
      <c r="BQ123" s="207"/>
      <c r="BR123" s="207"/>
      <c r="BS123" s="207"/>
      <c r="BT123" s="207"/>
      <c r="BU123" s="207"/>
      <c r="BV123" s="207"/>
      <c r="BW123" s="207"/>
      <c r="BX123" s="207"/>
      <c r="BY123" s="207"/>
      <c r="BZ123" s="207"/>
      <c r="CA123" s="207"/>
      <c r="CB123" s="207"/>
      <c r="CC123" s="207"/>
      <c r="CD123" s="207"/>
      <c r="CE123" s="207"/>
      <c r="CF123" s="207"/>
      <c r="CG123" s="207"/>
      <c r="CH123" s="207"/>
      <c r="CI123" s="207"/>
      <c r="CJ123" s="207"/>
      <c r="CK123" s="207"/>
      <c r="CL123" s="207"/>
      <c r="CM123" s="207"/>
      <c r="CN123" s="207"/>
      <c r="CO123" s="207"/>
      <c r="CP123" s="207"/>
      <c r="CQ123" s="207"/>
      <c r="CR123" s="207"/>
      <c r="CS123" s="207"/>
      <c r="CT123" s="207"/>
      <c r="CU123" s="207"/>
      <c r="CV123" s="207"/>
      <c r="CW123" s="207"/>
      <c r="CX123" s="207"/>
      <c r="CY123" s="207"/>
      <c r="CZ123" s="207"/>
      <c r="DA123" s="207"/>
      <c r="DB123" s="207"/>
      <c r="DC123" s="207"/>
      <c r="DD123" s="207"/>
      <c r="DE123" s="207"/>
      <c r="DF123" s="207"/>
      <c r="DG123" s="207"/>
      <c r="DH123" s="207"/>
      <c r="DI123" s="207"/>
      <c r="DJ123" s="207"/>
      <c r="DK123" s="207"/>
      <c r="DL123" s="207"/>
      <c r="DM123" s="207"/>
      <c r="DN123" s="207"/>
      <c r="DO123" s="207"/>
      <c r="DP123" s="207"/>
      <c r="DQ123" s="207"/>
      <c r="DR123" s="207"/>
      <c r="DS123" s="207"/>
      <c r="DT123" s="207"/>
      <c r="DU123" s="207"/>
      <c r="DV123" s="207"/>
      <c r="DW123" s="207"/>
      <c r="DX123" s="207"/>
      <c r="DY123" s="207"/>
      <c r="DZ123" s="207"/>
      <c r="EA123" s="207"/>
      <c r="EB123" s="207"/>
      <c r="EC123" s="207"/>
      <c r="ED123" s="207"/>
      <c r="EE123" s="207"/>
      <c r="EF123" s="207"/>
      <c r="EG123" s="207"/>
      <c r="EH123" s="207"/>
      <c r="EI123" s="207"/>
      <c r="EJ123" s="207"/>
      <c r="EK123" s="207"/>
      <c r="EL123" s="207"/>
      <c r="EM123" s="207"/>
      <c r="EN123" s="207"/>
      <c r="EO123" s="207"/>
      <c r="EP123" s="207"/>
      <c r="EQ123" s="207"/>
      <c r="ER123" s="207"/>
      <c r="ES123" s="207"/>
      <c r="ET123" s="207"/>
      <c r="EU123" s="207"/>
      <c r="EV123" s="207"/>
      <c r="EW123" s="207"/>
      <c r="EX123" s="207"/>
      <c r="EY123" s="207"/>
      <c r="EZ123" s="207"/>
      <c r="FA123" s="207"/>
      <c r="FB123" s="207"/>
      <c r="FC123" s="207"/>
      <c r="FD123" s="207"/>
      <c r="FE123" s="207"/>
      <c r="FF123" s="207"/>
      <c r="FG123" s="207"/>
      <c r="FH123" s="207"/>
      <c r="FI123" s="207"/>
      <c r="FJ123" s="207"/>
      <c r="FK123" s="207"/>
      <c r="FL123" s="207"/>
      <c r="FM123" s="207"/>
      <c r="FN123" s="207"/>
      <c r="FO123" s="207"/>
      <c r="FP123" s="207"/>
      <c r="FQ123" s="207"/>
      <c r="FR123" s="207"/>
      <c r="FS123" s="207"/>
      <c r="FT123" s="207"/>
      <c r="FU123" s="207"/>
      <c r="FV123" s="207"/>
      <c r="FW123" s="207"/>
      <c r="FX123" s="207"/>
      <c r="FY123" s="207"/>
      <c r="FZ123" s="207"/>
      <c r="GA123" s="207"/>
      <c r="GB123" s="207"/>
      <c r="GC123" s="207"/>
      <c r="GD123" s="207"/>
      <c r="GE123" s="207"/>
      <c r="GF123" s="207"/>
      <c r="GG123" s="207"/>
      <c r="GH123" s="207"/>
      <c r="GI123" s="207"/>
      <c r="GJ123" s="207"/>
      <c r="GK123" s="207"/>
      <c r="GL123" s="207"/>
      <c r="GM123" s="207"/>
      <c r="GN123" s="207"/>
      <c r="GO123" s="207"/>
      <c r="GP123" s="207"/>
      <c r="GQ123" s="207"/>
      <c r="GR123" s="207"/>
      <c r="GS123" s="207"/>
      <c r="GT123" s="207"/>
      <c r="GU123" s="207"/>
      <c r="GV123" s="207"/>
      <c r="GW123" s="207"/>
      <c r="GX123" s="207"/>
      <c r="GY123" s="207"/>
      <c r="GZ123" s="207"/>
      <c r="HA123" s="207"/>
      <c r="HB123" s="207"/>
      <c r="HC123" s="207"/>
      <c r="HD123" s="207"/>
      <c r="HE123" s="207"/>
      <c r="HF123" s="207"/>
      <c r="HG123" s="207"/>
      <c r="HH123" s="207"/>
      <c r="HI123" s="207"/>
      <c r="HJ123" s="207"/>
      <c r="HK123" s="207"/>
      <c r="HL123" s="207"/>
      <c r="HM123" s="207"/>
      <c r="HN123" s="207"/>
      <c r="HO123" s="207"/>
      <c r="HP123" s="207"/>
      <c r="HQ123" s="207"/>
      <c r="HR123" s="207"/>
      <c r="HS123" s="207"/>
      <c r="HT123" s="207"/>
      <c r="HU123" s="207"/>
      <c r="HV123" s="207"/>
      <c r="HW123" s="207"/>
      <c r="HX123" s="207"/>
      <c r="HY123" s="207"/>
      <c r="HZ123" s="207"/>
      <c r="IA123" s="207"/>
      <c r="IB123" s="207"/>
      <c r="IC123" s="207"/>
      <c r="ID123" s="207"/>
      <c r="IE123" s="207"/>
      <c r="IF123" s="207"/>
      <c r="IG123" s="207"/>
      <c r="IH123" s="207"/>
      <c r="II123" s="207"/>
      <c r="IJ123" s="207"/>
      <c r="IK123" s="207"/>
      <c r="IL123" s="207"/>
      <c r="IM123" s="207"/>
      <c r="IN123" s="207"/>
      <c r="IO123" s="207"/>
      <c r="IP123" s="207"/>
      <c r="IQ123" s="207"/>
      <c r="IR123" s="207"/>
      <c r="IS123" s="207"/>
      <c r="IT123" s="207"/>
    </row>
    <row r="124" spans="1:254" s="4" customFormat="1" ht="12" customHeight="1" x14ac:dyDescent="0.2">
      <c r="A124" s="197"/>
      <c r="B124" s="207"/>
      <c r="C124" s="165" t="s">
        <v>11</v>
      </c>
      <c r="D124" s="200"/>
      <c r="E124" s="166" t="s">
        <v>169</v>
      </c>
      <c r="F124" s="166"/>
      <c r="G124" s="166"/>
      <c r="H124" s="166"/>
      <c r="I124" s="166"/>
      <c r="J124" s="166"/>
      <c r="K124" s="200"/>
      <c r="L124" s="166"/>
      <c r="M124" s="166"/>
      <c r="N124" s="166"/>
      <c r="O124" s="166"/>
      <c r="P124" s="166"/>
      <c r="Q124" s="166"/>
      <c r="R124" s="168"/>
      <c r="S124" s="731"/>
      <c r="T124" s="723" t="s">
        <v>1351</v>
      </c>
      <c r="U124" s="1516"/>
      <c r="V124" s="200"/>
      <c r="X124" s="207"/>
      <c r="Y124" s="207"/>
      <c r="Z124" s="207"/>
      <c r="AA124" s="207"/>
      <c r="AB124" s="207"/>
      <c r="AC124" s="207"/>
      <c r="AD124" s="207"/>
      <c r="AE124" s="207"/>
      <c r="AF124" s="207"/>
      <c r="AG124" s="207"/>
      <c r="AH124" s="207"/>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c r="BI124" s="207"/>
      <c r="BJ124" s="207"/>
      <c r="BK124" s="207"/>
      <c r="BL124" s="207"/>
      <c r="BM124" s="207"/>
      <c r="BN124" s="207"/>
      <c r="BO124" s="207"/>
      <c r="BP124" s="207"/>
      <c r="BQ124" s="207"/>
      <c r="BR124" s="207"/>
      <c r="BS124" s="207"/>
      <c r="BT124" s="207"/>
      <c r="BU124" s="207"/>
      <c r="BV124" s="207"/>
      <c r="BW124" s="207"/>
      <c r="BX124" s="207"/>
      <c r="BY124" s="207"/>
      <c r="BZ124" s="207"/>
      <c r="CA124" s="207"/>
      <c r="CB124" s="207"/>
      <c r="CC124" s="207"/>
      <c r="CD124" s="207"/>
      <c r="CE124" s="207"/>
      <c r="CF124" s="207"/>
      <c r="CG124" s="207"/>
      <c r="CH124" s="207"/>
      <c r="CI124" s="207"/>
      <c r="CJ124" s="207"/>
      <c r="CK124" s="207"/>
      <c r="CL124" s="207"/>
      <c r="CM124" s="207"/>
      <c r="CN124" s="207"/>
      <c r="CO124" s="207"/>
      <c r="CP124" s="207"/>
      <c r="CQ124" s="207"/>
      <c r="CR124" s="207"/>
      <c r="CS124" s="207"/>
      <c r="CT124" s="207"/>
      <c r="CU124" s="207"/>
      <c r="CV124" s="207"/>
      <c r="CW124" s="207"/>
      <c r="CX124" s="207"/>
      <c r="CY124" s="207"/>
      <c r="CZ124" s="207"/>
      <c r="DA124" s="207"/>
      <c r="DB124" s="207"/>
      <c r="DC124" s="207"/>
      <c r="DD124" s="207"/>
      <c r="DE124" s="207"/>
      <c r="DF124" s="207"/>
      <c r="DG124" s="207"/>
      <c r="DH124" s="207"/>
      <c r="DI124" s="207"/>
      <c r="DJ124" s="207"/>
      <c r="DK124" s="207"/>
      <c r="DL124" s="207"/>
      <c r="DM124" s="207"/>
      <c r="DN124" s="207"/>
      <c r="DO124" s="207"/>
      <c r="DP124" s="207"/>
      <c r="DQ124" s="207"/>
      <c r="DR124" s="207"/>
      <c r="DS124" s="207"/>
      <c r="DT124" s="207"/>
      <c r="DU124" s="207"/>
      <c r="DV124" s="207"/>
      <c r="DW124" s="207"/>
      <c r="DX124" s="207"/>
      <c r="DY124" s="207"/>
      <c r="DZ124" s="207"/>
      <c r="EA124" s="207"/>
      <c r="EB124" s="207"/>
      <c r="EC124" s="207"/>
      <c r="ED124" s="207"/>
      <c r="EE124" s="207"/>
      <c r="EF124" s="207"/>
      <c r="EG124" s="207"/>
      <c r="EH124" s="207"/>
      <c r="EI124" s="207"/>
      <c r="EJ124" s="207"/>
      <c r="EK124" s="207"/>
      <c r="EL124" s="207"/>
      <c r="EM124" s="207"/>
      <c r="EN124" s="207"/>
      <c r="EO124" s="207"/>
      <c r="EP124" s="207"/>
      <c r="EQ124" s="207"/>
      <c r="ER124" s="207"/>
      <c r="ES124" s="207"/>
      <c r="ET124" s="207"/>
      <c r="EU124" s="207"/>
      <c r="EV124" s="207"/>
      <c r="EW124" s="207"/>
      <c r="EX124" s="207"/>
      <c r="EY124" s="207"/>
      <c r="EZ124" s="207"/>
      <c r="FA124" s="207"/>
      <c r="FB124" s="207"/>
      <c r="FC124" s="207"/>
      <c r="FD124" s="207"/>
      <c r="FE124" s="207"/>
      <c r="FF124" s="207"/>
      <c r="FG124" s="207"/>
      <c r="FH124" s="207"/>
      <c r="FI124" s="207"/>
      <c r="FJ124" s="207"/>
      <c r="FK124" s="207"/>
      <c r="FL124" s="207"/>
      <c r="FM124" s="207"/>
      <c r="FN124" s="207"/>
      <c r="FO124" s="207"/>
      <c r="FP124" s="207"/>
      <c r="FQ124" s="207"/>
      <c r="FR124" s="207"/>
      <c r="FS124" s="207"/>
      <c r="FT124" s="207"/>
      <c r="FU124" s="207"/>
      <c r="FV124" s="207"/>
      <c r="FW124" s="207"/>
      <c r="FX124" s="207"/>
      <c r="FY124" s="207"/>
      <c r="FZ124" s="207"/>
      <c r="GA124" s="207"/>
      <c r="GB124" s="207"/>
      <c r="GC124" s="207"/>
      <c r="GD124" s="207"/>
      <c r="GE124" s="207"/>
      <c r="GF124" s="207"/>
      <c r="GG124" s="207"/>
      <c r="GH124" s="207"/>
      <c r="GI124" s="207"/>
      <c r="GJ124" s="207"/>
      <c r="GK124" s="207"/>
      <c r="GL124" s="207"/>
      <c r="GM124" s="207"/>
      <c r="GN124" s="207"/>
      <c r="GO124" s="207"/>
      <c r="GP124" s="207"/>
      <c r="GQ124" s="207"/>
      <c r="GR124" s="207"/>
      <c r="GS124" s="207"/>
      <c r="GT124" s="207"/>
      <c r="GU124" s="207"/>
      <c r="GV124" s="207"/>
      <c r="GW124" s="207"/>
      <c r="GX124" s="207"/>
      <c r="GY124" s="207"/>
      <c r="GZ124" s="207"/>
      <c r="HA124" s="207"/>
      <c r="HB124" s="207"/>
      <c r="HC124" s="207"/>
      <c r="HD124" s="207"/>
      <c r="HE124" s="207"/>
      <c r="HF124" s="207"/>
      <c r="HG124" s="207"/>
      <c r="HH124" s="207"/>
      <c r="HI124" s="207"/>
      <c r="HJ124" s="207"/>
      <c r="HK124" s="207"/>
      <c r="HL124" s="207"/>
      <c r="HM124" s="207"/>
      <c r="HN124" s="207"/>
      <c r="HO124" s="207"/>
      <c r="HP124" s="207"/>
      <c r="HQ124" s="207"/>
      <c r="HR124" s="207"/>
      <c r="HS124" s="207"/>
      <c r="HT124" s="207"/>
      <c r="HU124" s="207"/>
      <c r="HV124" s="207"/>
      <c r="HW124" s="207"/>
      <c r="HX124" s="207"/>
      <c r="HY124" s="207"/>
      <c r="HZ124" s="207"/>
      <c r="IA124" s="207"/>
      <c r="IB124" s="207"/>
      <c r="IC124" s="207"/>
      <c r="ID124" s="207"/>
      <c r="IE124" s="207"/>
      <c r="IF124" s="207"/>
      <c r="IG124" s="207"/>
      <c r="IH124" s="207"/>
      <c r="II124" s="207"/>
      <c r="IJ124" s="207"/>
      <c r="IK124" s="207"/>
      <c r="IL124" s="207"/>
      <c r="IM124" s="207"/>
      <c r="IN124" s="207"/>
      <c r="IO124" s="207"/>
      <c r="IP124" s="207"/>
      <c r="IQ124" s="207"/>
      <c r="IR124" s="207"/>
      <c r="IS124" s="207"/>
      <c r="IT124" s="207"/>
    </row>
    <row r="125" spans="1:254" s="4" customFormat="1" ht="12" customHeight="1" x14ac:dyDescent="0.2">
      <c r="A125" s="197"/>
      <c r="B125" s="207"/>
      <c r="C125" s="165" t="s">
        <v>12</v>
      </c>
      <c r="D125" s="200"/>
      <c r="E125" s="166" t="s">
        <v>27</v>
      </c>
      <c r="F125" s="166"/>
      <c r="G125" s="166"/>
      <c r="H125" s="166"/>
      <c r="I125" s="166"/>
      <c r="J125" s="166"/>
      <c r="K125" s="200"/>
      <c r="L125" s="166"/>
      <c r="M125" s="166"/>
      <c r="N125" s="166"/>
      <c r="O125" s="166"/>
      <c r="P125" s="166"/>
      <c r="Q125" s="166"/>
      <c r="R125" s="168"/>
      <c r="S125" s="731"/>
      <c r="T125" s="723" t="s">
        <v>1351</v>
      </c>
      <c r="U125" s="1516"/>
      <c r="V125" s="200"/>
      <c r="X125" s="207"/>
      <c r="Y125" s="207"/>
      <c r="Z125" s="207"/>
      <c r="AA125" s="207"/>
      <c r="AB125" s="207"/>
      <c r="AC125" s="207"/>
      <c r="AD125" s="207"/>
      <c r="AE125" s="207"/>
      <c r="AF125" s="207"/>
      <c r="AG125" s="207"/>
      <c r="AH125" s="207"/>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c r="BI125" s="207"/>
      <c r="BJ125" s="207"/>
      <c r="BK125" s="207"/>
      <c r="BL125" s="207"/>
      <c r="BM125" s="207"/>
      <c r="BN125" s="207"/>
      <c r="BO125" s="207"/>
      <c r="BP125" s="207"/>
      <c r="BQ125" s="207"/>
      <c r="BR125" s="207"/>
      <c r="BS125" s="207"/>
      <c r="BT125" s="207"/>
      <c r="BU125" s="207"/>
      <c r="BV125" s="207"/>
      <c r="BW125" s="207"/>
      <c r="BX125" s="207"/>
      <c r="BY125" s="207"/>
      <c r="BZ125" s="207"/>
      <c r="CA125" s="207"/>
      <c r="CB125" s="207"/>
      <c r="CC125" s="207"/>
      <c r="CD125" s="207"/>
      <c r="CE125" s="207"/>
      <c r="CF125" s="207"/>
      <c r="CG125" s="207"/>
      <c r="CH125" s="207"/>
      <c r="CI125" s="207"/>
      <c r="CJ125" s="207"/>
      <c r="CK125" s="207"/>
      <c r="CL125" s="207"/>
      <c r="CM125" s="207"/>
      <c r="CN125" s="207"/>
      <c r="CO125" s="207"/>
      <c r="CP125" s="207"/>
      <c r="CQ125" s="207"/>
      <c r="CR125" s="207"/>
      <c r="CS125" s="207"/>
      <c r="CT125" s="207"/>
      <c r="CU125" s="207"/>
      <c r="CV125" s="207"/>
      <c r="CW125" s="207"/>
      <c r="CX125" s="207"/>
      <c r="CY125" s="207"/>
      <c r="CZ125" s="207"/>
      <c r="DA125" s="207"/>
      <c r="DB125" s="207"/>
      <c r="DC125" s="207"/>
      <c r="DD125" s="207"/>
      <c r="DE125" s="207"/>
      <c r="DF125" s="207"/>
      <c r="DG125" s="207"/>
      <c r="DH125" s="207"/>
      <c r="DI125" s="207"/>
      <c r="DJ125" s="207"/>
      <c r="DK125" s="207"/>
      <c r="DL125" s="207"/>
      <c r="DM125" s="207"/>
      <c r="DN125" s="207"/>
      <c r="DO125" s="207"/>
      <c r="DP125" s="207"/>
      <c r="DQ125" s="207"/>
      <c r="DR125" s="207"/>
      <c r="DS125" s="207"/>
      <c r="DT125" s="207"/>
      <c r="DU125" s="207"/>
      <c r="DV125" s="207"/>
      <c r="DW125" s="207"/>
      <c r="DX125" s="207"/>
      <c r="DY125" s="207"/>
      <c r="DZ125" s="207"/>
      <c r="EA125" s="207"/>
      <c r="EB125" s="207"/>
      <c r="EC125" s="207"/>
      <c r="ED125" s="207"/>
      <c r="EE125" s="207"/>
      <c r="EF125" s="207"/>
      <c r="EG125" s="207"/>
      <c r="EH125" s="207"/>
      <c r="EI125" s="207"/>
      <c r="EJ125" s="207"/>
      <c r="EK125" s="207"/>
      <c r="EL125" s="207"/>
      <c r="EM125" s="207"/>
      <c r="EN125" s="207"/>
      <c r="EO125" s="207"/>
      <c r="EP125" s="207"/>
      <c r="EQ125" s="207"/>
      <c r="ER125" s="207"/>
      <c r="ES125" s="207"/>
      <c r="ET125" s="207"/>
      <c r="EU125" s="207"/>
      <c r="EV125" s="207"/>
      <c r="EW125" s="207"/>
      <c r="EX125" s="207"/>
      <c r="EY125" s="207"/>
      <c r="EZ125" s="207"/>
      <c r="FA125" s="207"/>
      <c r="FB125" s="207"/>
      <c r="FC125" s="207"/>
      <c r="FD125" s="207"/>
      <c r="FE125" s="207"/>
      <c r="FF125" s="207"/>
      <c r="FG125" s="207"/>
      <c r="FH125" s="207"/>
      <c r="FI125" s="207"/>
      <c r="FJ125" s="207"/>
      <c r="FK125" s="207"/>
      <c r="FL125" s="207"/>
      <c r="FM125" s="207"/>
      <c r="FN125" s="207"/>
      <c r="FO125" s="207"/>
      <c r="FP125" s="207"/>
      <c r="FQ125" s="207"/>
      <c r="FR125" s="207"/>
      <c r="FS125" s="207"/>
      <c r="FT125" s="207"/>
      <c r="FU125" s="207"/>
      <c r="FV125" s="207"/>
      <c r="FW125" s="207"/>
      <c r="FX125" s="207"/>
      <c r="FY125" s="207"/>
      <c r="FZ125" s="207"/>
      <c r="GA125" s="207"/>
      <c r="GB125" s="207"/>
      <c r="GC125" s="207"/>
      <c r="GD125" s="207"/>
      <c r="GE125" s="207"/>
      <c r="GF125" s="207"/>
      <c r="GG125" s="207"/>
      <c r="GH125" s="207"/>
      <c r="GI125" s="207"/>
      <c r="GJ125" s="207"/>
      <c r="GK125" s="207"/>
      <c r="GL125" s="207"/>
      <c r="GM125" s="207"/>
      <c r="GN125" s="207"/>
      <c r="GO125" s="207"/>
      <c r="GP125" s="207"/>
      <c r="GQ125" s="207"/>
      <c r="GR125" s="207"/>
      <c r="GS125" s="207"/>
      <c r="GT125" s="207"/>
      <c r="GU125" s="207"/>
      <c r="GV125" s="207"/>
      <c r="GW125" s="207"/>
      <c r="GX125" s="207"/>
      <c r="GY125" s="207"/>
      <c r="GZ125" s="207"/>
      <c r="HA125" s="207"/>
      <c r="HB125" s="207"/>
      <c r="HC125" s="207"/>
      <c r="HD125" s="207"/>
      <c r="HE125" s="207"/>
      <c r="HF125" s="207"/>
      <c r="HG125" s="207"/>
      <c r="HH125" s="207"/>
      <c r="HI125" s="207"/>
      <c r="HJ125" s="207"/>
      <c r="HK125" s="207"/>
      <c r="HL125" s="207"/>
      <c r="HM125" s="207"/>
      <c r="HN125" s="207"/>
      <c r="HO125" s="207"/>
      <c r="HP125" s="207"/>
      <c r="HQ125" s="207"/>
      <c r="HR125" s="207"/>
      <c r="HS125" s="207"/>
      <c r="HT125" s="207"/>
      <c r="HU125" s="207"/>
      <c r="HV125" s="207"/>
      <c r="HW125" s="207"/>
      <c r="HX125" s="207"/>
      <c r="HY125" s="207"/>
      <c r="HZ125" s="207"/>
      <c r="IA125" s="207"/>
      <c r="IB125" s="207"/>
      <c r="IC125" s="207"/>
      <c r="ID125" s="207"/>
      <c r="IE125" s="207"/>
      <c r="IF125" s="207"/>
      <c r="IG125" s="207"/>
      <c r="IH125" s="207"/>
      <c r="II125" s="207"/>
      <c r="IJ125" s="207"/>
      <c r="IK125" s="207"/>
      <c r="IL125" s="207"/>
      <c r="IM125" s="207"/>
      <c r="IN125" s="207"/>
      <c r="IO125" s="207"/>
      <c r="IP125" s="207"/>
      <c r="IQ125" s="207"/>
      <c r="IR125" s="207"/>
      <c r="IS125" s="207"/>
      <c r="IT125" s="207"/>
    </row>
    <row r="126" spans="1:254" s="4" customFormat="1" ht="12" customHeight="1" x14ac:dyDescent="0.2">
      <c r="A126" s="197"/>
      <c r="B126" s="207"/>
      <c r="C126" s="165" t="s">
        <v>13</v>
      </c>
      <c r="D126" s="200"/>
      <c r="E126" s="166" t="s">
        <v>28</v>
      </c>
      <c r="F126" s="166"/>
      <c r="G126" s="166"/>
      <c r="H126" s="166"/>
      <c r="I126" s="166"/>
      <c r="J126" s="166"/>
      <c r="K126" s="200"/>
      <c r="L126" s="166"/>
      <c r="M126" s="166"/>
      <c r="N126" s="166"/>
      <c r="O126" s="166"/>
      <c r="P126" s="166"/>
      <c r="Q126" s="166"/>
      <c r="R126" s="168"/>
      <c r="S126" s="731"/>
      <c r="T126" s="723" t="s">
        <v>1351</v>
      </c>
      <c r="U126" s="1516"/>
      <c r="V126" s="200"/>
      <c r="X126" s="207"/>
      <c r="Y126" s="207"/>
      <c r="Z126" s="207"/>
      <c r="AA126" s="207"/>
      <c r="AB126" s="207"/>
      <c r="AC126" s="207"/>
      <c r="AD126" s="207"/>
      <c r="AE126" s="207"/>
      <c r="AF126" s="207"/>
      <c r="AG126" s="207"/>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c r="BI126" s="207"/>
      <c r="BJ126" s="207"/>
      <c r="BK126" s="207"/>
      <c r="BL126" s="207"/>
      <c r="BM126" s="207"/>
      <c r="BN126" s="207"/>
      <c r="BO126" s="207"/>
      <c r="BP126" s="207"/>
      <c r="BQ126" s="207"/>
      <c r="BR126" s="207"/>
      <c r="BS126" s="207"/>
      <c r="BT126" s="207"/>
      <c r="BU126" s="207"/>
      <c r="BV126" s="207"/>
      <c r="BW126" s="207"/>
      <c r="BX126" s="207"/>
      <c r="BY126" s="207"/>
      <c r="BZ126" s="207"/>
      <c r="CA126" s="207"/>
      <c r="CB126" s="207"/>
      <c r="CC126" s="207"/>
      <c r="CD126" s="207"/>
      <c r="CE126" s="207"/>
      <c r="CF126" s="207"/>
      <c r="CG126" s="207"/>
      <c r="CH126" s="207"/>
      <c r="CI126" s="207"/>
      <c r="CJ126" s="207"/>
      <c r="CK126" s="207"/>
      <c r="CL126" s="207"/>
      <c r="CM126" s="207"/>
      <c r="CN126" s="207"/>
      <c r="CO126" s="207"/>
      <c r="CP126" s="207"/>
      <c r="CQ126" s="207"/>
      <c r="CR126" s="207"/>
      <c r="CS126" s="207"/>
      <c r="CT126" s="207"/>
      <c r="CU126" s="207"/>
      <c r="CV126" s="207"/>
      <c r="CW126" s="207"/>
      <c r="CX126" s="207"/>
      <c r="CY126" s="207"/>
      <c r="CZ126" s="207"/>
      <c r="DA126" s="207"/>
      <c r="DB126" s="207"/>
      <c r="DC126" s="207"/>
      <c r="DD126" s="207"/>
      <c r="DE126" s="207"/>
      <c r="DF126" s="207"/>
      <c r="DG126" s="207"/>
      <c r="DH126" s="207"/>
      <c r="DI126" s="207"/>
      <c r="DJ126" s="207"/>
      <c r="DK126" s="207"/>
      <c r="DL126" s="207"/>
      <c r="DM126" s="207"/>
      <c r="DN126" s="207"/>
      <c r="DO126" s="207"/>
      <c r="DP126" s="207"/>
      <c r="DQ126" s="207"/>
      <c r="DR126" s="207"/>
      <c r="DS126" s="207"/>
      <c r="DT126" s="207"/>
      <c r="DU126" s="207"/>
      <c r="DV126" s="207"/>
      <c r="DW126" s="207"/>
      <c r="DX126" s="207"/>
      <c r="DY126" s="207"/>
      <c r="DZ126" s="207"/>
      <c r="EA126" s="207"/>
      <c r="EB126" s="207"/>
      <c r="EC126" s="207"/>
      <c r="ED126" s="207"/>
      <c r="EE126" s="207"/>
      <c r="EF126" s="207"/>
      <c r="EG126" s="207"/>
      <c r="EH126" s="207"/>
      <c r="EI126" s="207"/>
      <c r="EJ126" s="207"/>
      <c r="EK126" s="207"/>
      <c r="EL126" s="207"/>
      <c r="EM126" s="207"/>
      <c r="EN126" s="207"/>
      <c r="EO126" s="207"/>
      <c r="EP126" s="207"/>
      <c r="EQ126" s="207"/>
      <c r="ER126" s="207"/>
      <c r="ES126" s="207"/>
      <c r="ET126" s="207"/>
      <c r="EU126" s="207"/>
      <c r="EV126" s="207"/>
      <c r="EW126" s="207"/>
      <c r="EX126" s="207"/>
      <c r="EY126" s="207"/>
      <c r="EZ126" s="207"/>
      <c r="FA126" s="207"/>
      <c r="FB126" s="207"/>
      <c r="FC126" s="207"/>
      <c r="FD126" s="207"/>
      <c r="FE126" s="207"/>
      <c r="FF126" s="207"/>
      <c r="FG126" s="207"/>
      <c r="FH126" s="207"/>
      <c r="FI126" s="207"/>
      <c r="FJ126" s="207"/>
      <c r="FK126" s="207"/>
      <c r="FL126" s="207"/>
      <c r="FM126" s="207"/>
      <c r="FN126" s="207"/>
      <c r="FO126" s="207"/>
      <c r="FP126" s="207"/>
      <c r="FQ126" s="207"/>
      <c r="FR126" s="207"/>
      <c r="FS126" s="207"/>
      <c r="FT126" s="207"/>
      <c r="FU126" s="207"/>
      <c r="FV126" s="207"/>
      <c r="FW126" s="207"/>
      <c r="FX126" s="207"/>
      <c r="FY126" s="207"/>
      <c r="FZ126" s="207"/>
      <c r="GA126" s="207"/>
      <c r="GB126" s="207"/>
      <c r="GC126" s="207"/>
      <c r="GD126" s="207"/>
      <c r="GE126" s="207"/>
      <c r="GF126" s="207"/>
      <c r="GG126" s="207"/>
      <c r="GH126" s="207"/>
      <c r="GI126" s="207"/>
      <c r="GJ126" s="207"/>
      <c r="GK126" s="207"/>
      <c r="GL126" s="207"/>
      <c r="GM126" s="207"/>
      <c r="GN126" s="207"/>
      <c r="GO126" s="207"/>
      <c r="GP126" s="207"/>
      <c r="GQ126" s="207"/>
      <c r="GR126" s="207"/>
      <c r="GS126" s="207"/>
      <c r="GT126" s="207"/>
      <c r="GU126" s="207"/>
      <c r="GV126" s="207"/>
      <c r="GW126" s="207"/>
      <c r="GX126" s="207"/>
      <c r="GY126" s="207"/>
      <c r="GZ126" s="207"/>
      <c r="HA126" s="207"/>
      <c r="HB126" s="207"/>
      <c r="HC126" s="207"/>
      <c r="HD126" s="207"/>
      <c r="HE126" s="207"/>
      <c r="HF126" s="207"/>
      <c r="HG126" s="207"/>
      <c r="HH126" s="207"/>
      <c r="HI126" s="207"/>
      <c r="HJ126" s="207"/>
      <c r="HK126" s="207"/>
      <c r="HL126" s="207"/>
      <c r="HM126" s="207"/>
      <c r="HN126" s="207"/>
      <c r="HO126" s="207"/>
      <c r="HP126" s="207"/>
      <c r="HQ126" s="207"/>
      <c r="HR126" s="207"/>
      <c r="HS126" s="207"/>
      <c r="HT126" s="207"/>
      <c r="HU126" s="207"/>
      <c r="HV126" s="207"/>
      <c r="HW126" s="207"/>
      <c r="HX126" s="207"/>
      <c r="HY126" s="207"/>
      <c r="HZ126" s="207"/>
      <c r="IA126" s="207"/>
      <c r="IB126" s="207"/>
      <c r="IC126" s="207"/>
      <c r="ID126" s="207"/>
      <c r="IE126" s="207"/>
      <c r="IF126" s="207"/>
      <c r="IG126" s="207"/>
      <c r="IH126" s="207"/>
      <c r="II126" s="207"/>
      <c r="IJ126" s="207"/>
      <c r="IK126" s="207"/>
      <c r="IL126" s="207"/>
      <c r="IM126" s="207"/>
      <c r="IN126" s="207"/>
      <c r="IO126" s="207"/>
      <c r="IP126" s="207"/>
      <c r="IQ126" s="207"/>
      <c r="IR126" s="207"/>
      <c r="IS126" s="207"/>
      <c r="IT126" s="207"/>
    </row>
    <row r="127" spans="1:254" s="4" customFormat="1" ht="12" customHeight="1" x14ac:dyDescent="0.2">
      <c r="A127" s="197"/>
      <c r="B127" s="207"/>
      <c r="C127" s="165" t="s">
        <v>14</v>
      </c>
      <c r="D127" s="200"/>
      <c r="E127" s="166" t="s">
        <v>29</v>
      </c>
      <c r="F127" s="166"/>
      <c r="G127" s="166"/>
      <c r="H127" s="166"/>
      <c r="I127" s="166"/>
      <c r="J127" s="166"/>
      <c r="K127" s="200"/>
      <c r="L127" s="166"/>
      <c r="M127" s="166"/>
      <c r="N127" s="166"/>
      <c r="O127" s="166"/>
      <c r="P127" s="166"/>
      <c r="Q127" s="166"/>
      <c r="R127" s="168"/>
      <c r="S127" s="731"/>
      <c r="T127" s="723" t="s">
        <v>1351</v>
      </c>
      <c r="U127" s="1516"/>
      <c r="V127" s="200"/>
      <c r="X127" s="207"/>
      <c r="Y127" s="207"/>
      <c r="Z127" s="207"/>
      <c r="AA127" s="207"/>
      <c r="AB127" s="207"/>
      <c r="AC127" s="207"/>
      <c r="AD127" s="207"/>
      <c r="AE127" s="207"/>
      <c r="AF127" s="207"/>
      <c r="AG127" s="207"/>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c r="BI127" s="207"/>
      <c r="BJ127" s="207"/>
      <c r="BK127" s="207"/>
      <c r="BL127" s="207"/>
      <c r="BM127" s="207"/>
      <c r="BN127" s="207"/>
      <c r="BO127" s="207"/>
      <c r="BP127" s="207"/>
      <c r="BQ127" s="207"/>
      <c r="BR127" s="207"/>
      <c r="BS127" s="207"/>
      <c r="BT127" s="207"/>
      <c r="BU127" s="207"/>
      <c r="BV127" s="207"/>
      <c r="BW127" s="207"/>
      <c r="BX127" s="207"/>
      <c r="BY127" s="207"/>
      <c r="BZ127" s="207"/>
      <c r="CA127" s="207"/>
      <c r="CB127" s="207"/>
      <c r="CC127" s="207"/>
      <c r="CD127" s="207"/>
      <c r="CE127" s="207"/>
      <c r="CF127" s="207"/>
      <c r="CG127" s="207"/>
      <c r="CH127" s="207"/>
      <c r="CI127" s="207"/>
      <c r="CJ127" s="207"/>
      <c r="CK127" s="207"/>
      <c r="CL127" s="207"/>
      <c r="CM127" s="207"/>
      <c r="CN127" s="207"/>
      <c r="CO127" s="207"/>
      <c r="CP127" s="207"/>
      <c r="CQ127" s="207"/>
      <c r="CR127" s="207"/>
      <c r="CS127" s="207"/>
      <c r="CT127" s="207"/>
      <c r="CU127" s="207"/>
      <c r="CV127" s="207"/>
      <c r="CW127" s="207"/>
      <c r="CX127" s="207"/>
      <c r="CY127" s="207"/>
      <c r="CZ127" s="207"/>
      <c r="DA127" s="207"/>
      <c r="DB127" s="207"/>
      <c r="DC127" s="207"/>
      <c r="DD127" s="207"/>
      <c r="DE127" s="207"/>
      <c r="DF127" s="207"/>
      <c r="DG127" s="207"/>
      <c r="DH127" s="207"/>
      <c r="DI127" s="207"/>
      <c r="DJ127" s="207"/>
      <c r="DK127" s="207"/>
      <c r="DL127" s="207"/>
      <c r="DM127" s="207"/>
      <c r="DN127" s="207"/>
      <c r="DO127" s="207"/>
      <c r="DP127" s="207"/>
      <c r="DQ127" s="207"/>
      <c r="DR127" s="207"/>
      <c r="DS127" s="207"/>
      <c r="DT127" s="207"/>
      <c r="DU127" s="207"/>
      <c r="DV127" s="207"/>
      <c r="DW127" s="207"/>
      <c r="DX127" s="207"/>
      <c r="DY127" s="207"/>
      <c r="DZ127" s="207"/>
      <c r="EA127" s="207"/>
      <c r="EB127" s="207"/>
      <c r="EC127" s="207"/>
      <c r="ED127" s="207"/>
      <c r="EE127" s="207"/>
      <c r="EF127" s="207"/>
      <c r="EG127" s="207"/>
      <c r="EH127" s="207"/>
      <c r="EI127" s="207"/>
      <c r="EJ127" s="207"/>
      <c r="EK127" s="207"/>
      <c r="EL127" s="207"/>
      <c r="EM127" s="207"/>
      <c r="EN127" s="207"/>
      <c r="EO127" s="207"/>
      <c r="EP127" s="207"/>
      <c r="EQ127" s="207"/>
      <c r="ER127" s="207"/>
      <c r="ES127" s="207"/>
      <c r="ET127" s="207"/>
      <c r="EU127" s="207"/>
      <c r="EV127" s="207"/>
      <c r="EW127" s="207"/>
      <c r="EX127" s="207"/>
      <c r="EY127" s="207"/>
      <c r="EZ127" s="207"/>
      <c r="FA127" s="207"/>
      <c r="FB127" s="207"/>
      <c r="FC127" s="207"/>
      <c r="FD127" s="207"/>
      <c r="FE127" s="207"/>
      <c r="FF127" s="207"/>
      <c r="FG127" s="207"/>
      <c r="FH127" s="207"/>
      <c r="FI127" s="207"/>
      <c r="FJ127" s="207"/>
      <c r="FK127" s="207"/>
      <c r="FL127" s="207"/>
      <c r="FM127" s="207"/>
      <c r="FN127" s="207"/>
      <c r="FO127" s="207"/>
      <c r="FP127" s="207"/>
      <c r="FQ127" s="207"/>
      <c r="FR127" s="207"/>
      <c r="FS127" s="207"/>
      <c r="FT127" s="207"/>
      <c r="FU127" s="207"/>
      <c r="FV127" s="207"/>
      <c r="FW127" s="207"/>
      <c r="FX127" s="207"/>
      <c r="FY127" s="207"/>
      <c r="FZ127" s="207"/>
      <c r="GA127" s="207"/>
      <c r="GB127" s="207"/>
      <c r="GC127" s="207"/>
      <c r="GD127" s="207"/>
      <c r="GE127" s="207"/>
      <c r="GF127" s="207"/>
      <c r="GG127" s="207"/>
      <c r="GH127" s="207"/>
      <c r="GI127" s="207"/>
      <c r="GJ127" s="207"/>
      <c r="GK127" s="207"/>
      <c r="GL127" s="207"/>
      <c r="GM127" s="207"/>
      <c r="GN127" s="207"/>
      <c r="GO127" s="207"/>
      <c r="GP127" s="207"/>
      <c r="GQ127" s="207"/>
      <c r="GR127" s="207"/>
      <c r="GS127" s="207"/>
      <c r="GT127" s="207"/>
      <c r="GU127" s="207"/>
      <c r="GV127" s="207"/>
      <c r="GW127" s="207"/>
      <c r="GX127" s="207"/>
      <c r="GY127" s="207"/>
      <c r="GZ127" s="207"/>
      <c r="HA127" s="207"/>
      <c r="HB127" s="207"/>
      <c r="HC127" s="207"/>
      <c r="HD127" s="207"/>
      <c r="HE127" s="207"/>
      <c r="HF127" s="207"/>
      <c r="HG127" s="207"/>
      <c r="HH127" s="207"/>
      <c r="HI127" s="207"/>
      <c r="HJ127" s="207"/>
      <c r="HK127" s="207"/>
      <c r="HL127" s="207"/>
      <c r="HM127" s="207"/>
      <c r="HN127" s="207"/>
      <c r="HO127" s="207"/>
      <c r="HP127" s="207"/>
      <c r="HQ127" s="207"/>
      <c r="HR127" s="207"/>
      <c r="HS127" s="207"/>
      <c r="HT127" s="207"/>
      <c r="HU127" s="207"/>
      <c r="HV127" s="207"/>
      <c r="HW127" s="207"/>
      <c r="HX127" s="207"/>
      <c r="HY127" s="207"/>
      <c r="HZ127" s="207"/>
      <c r="IA127" s="207"/>
      <c r="IB127" s="207"/>
      <c r="IC127" s="207"/>
      <c r="ID127" s="207"/>
      <c r="IE127" s="207"/>
      <c r="IF127" s="207"/>
      <c r="IG127" s="207"/>
      <c r="IH127" s="207"/>
      <c r="II127" s="207"/>
      <c r="IJ127" s="207"/>
      <c r="IK127" s="207"/>
      <c r="IL127" s="207"/>
      <c r="IM127" s="207"/>
      <c r="IN127" s="207"/>
      <c r="IO127" s="207"/>
      <c r="IP127" s="207"/>
      <c r="IQ127" s="207"/>
      <c r="IR127" s="207"/>
      <c r="IS127" s="207"/>
      <c r="IT127" s="207"/>
    </row>
    <row r="128" spans="1:254" s="4" customFormat="1" ht="12" customHeight="1" x14ac:dyDescent="0.2">
      <c r="A128" s="197"/>
      <c r="B128" s="207"/>
      <c r="C128" s="165" t="s">
        <v>15</v>
      </c>
      <c r="D128" s="200"/>
      <c r="E128" s="166" t="s">
        <v>30</v>
      </c>
      <c r="F128" s="200"/>
      <c r="G128" s="200"/>
      <c r="H128" s="200"/>
      <c r="I128" s="200"/>
      <c r="J128" s="200"/>
      <c r="K128" s="200"/>
      <c r="L128" s="200"/>
      <c r="M128" s="200"/>
      <c r="N128" s="200"/>
      <c r="O128" s="200"/>
      <c r="P128" s="200"/>
      <c r="Q128" s="200"/>
      <c r="R128" s="200"/>
      <c r="S128" s="731"/>
      <c r="T128" s="723" t="s">
        <v>1351</v>
      </c>
      <c r="U128" s="1516"/>
      <c r="V128" s="200"/>
      <c r="X128" s="207"/>
      <c r="Y128" s="207"/>
      <c r="Z128" s="207"/>
      <c r="AA128" s="207"/>
      <c r="AB128" s="207"/>
      <c r="AC128" s="207"/>
      <c r="AD128" s="207"/>
      <c r="AE128" s="207"/>
      <c r="AF128" s="207"/>
      <c r="AG128" s="207"/>
      <c r="AH128" s="207"/>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c r="BI128" s="207"/>
      <c r="BJ128" s="207"/>
      <c r="BK128" s="207"/>
      <c r="BL128" s="207"/>
      <c r="BM128" s="207"/>
      <c r="BN128" s="207"/>
      <c r="BO128" s="207"/>
      <c r="BP128" s="207"/>
      <c r="BQ128" s="207"/>
      <c r="BR128" s="207"/>
      <c r="BS128" s="207"/>
      <c r="BT128" s="207"/>
      <c r="BU128" s="207"/>
      <c r="BV128" s="207"/>
      <c r="BW128" s="207"/>
      <c r="BX128" s="207"/>
      <c r="BY128" s="207"/>
      <c r="BZ128" s="207"/>
      <c r="CA128" s="207"/>
      <c r="CB128" s="207"/>
      <c r="CC128" s="207"/>
      <c r="CD128" s="207"/>
      <c r="CE128" s="207"/>
      <c r="CF128" s="207"/>
      <c r="CG128" s="207"/>
      <c r="CH128" s="207"/>
      <c r="CI128" s="207"/>
      <c r="CJ128" s="207"/>
      <c r="CK128" s="207"/>
      <c r="CL128" s="207"/>
      <c r="CM128" s="207"/>
      <c r="CN128" s="207"/>
      <c r="CO128" s="207"/>
      <c r="CP128" s="207"/>
      <c r="CQ128" s="207"/>
      <c r="CR128" s="207"/>
      <c r="CS128" s="207"/>
      <c r="CT128" s="207"/>
      <c r="CU128" s="207"/>
      <c r="CV128" s="207"/>
      <c r="CW128" s="207"/>
      <c r="CX128" s="207"/>
      <c r="CY128" s="207"/>
      <c r="CZ128" s="207"/>
      <c r="DA128" s="207"/>
      <c r="DB128" s="207"/>
      <c r="DC128" s="207"/>
      <c r="DD128" s="207"/>
      <c r="DE128" s="207"/>
      <c r="DF128" s="207"/>
      <c r="DG128" s="207"/>
      <c r="DH128" s="207"/>
      <c r="DI128" s="207"/>
      <c r="DJ128" s="207"/>
      <c r="DK128" s="207"/>
      <c r="DL128" s="207"/>
      <c r="DM128" s="207"/>
      <c r="DN128" s="207"/>
      <c r="DO128" s="207"/>
      <c r="DP128" s="207"/>
      <c r="DQ128" s="207"/>
      <c r="DR128" s="207"/>
      <c r="DS128" s="207"/>
      <c r="DT128" s="207"/>
      <c r="DU128" s="207"/>
      <c r="DV128" s="207"/>
      <c r="DW128" s="207"/>
      <c r="DX128" s="207"/>
      <c r="DY128" s="207"/>
      <c r="DZ128" s="207"/>
      <c r="EA128" s="207"/>
      <c r="EB128" s="207"/>
      <c r="EC128" s="207"/>
      <c r="ED128" s="207"/>
      <c r="EE128" s="207"/>
      <c r="EF128" s="207"/>
      <c r="EG128" s="207"/>
      <c r="EH128" s="207"/>
      <c r="EI128" s="207"/>
      <c r="EJ128" s="207"/>
      <c r="EK128" s="207"/>
      <c r="EL128" s="207"/>
      <c r="EM128" s="207"/>
      <c r="EN128" s="207"/>
      <c r="EO128" s="207"/>
      <c r="EP128" s="207"/>
      <c r="EQ128" s="207"/>
      <c r="ER128" s="207"/>
      <c r="ES128" s="207"/>
      <c r="ET128" s="207"/>
      <c r="EU128" s="207"/>
      <c r="EV128" s="207"/>
      <c r="EW128" s="207"/>
      <c r="EX128" s="207"/>
      <c r="EY128" s="207"/>
      <c r="EZ128" s="207"/>
      <c r="FA128" s="207"/>
      <c r="FB128" s="207"/>
      <c r="FC128" s="207"/>
      <c r="FD128" s="207"/>
      <c r="FE128" s="207"/>
      <c r="FF128" s="207"/>
      <c r="FG128" s="207"/>
      <c r="FH128" s="207"/>
      <c r="FI128" s="207"/>
      <c r="FJ128" s="207"/>
      <c r="FK128" s="207"/>
      <c r="FL128" s="207"/>
      <c r="FM128" s="207"/>
      <c r="FN128" s="207"/>
      <c r="FO128" s="207"/>
      <c r="FP128" s="207"/>
      <c r="FQ128" s="207"/>
      <c r="FR128" s="207"/>
      <c r="FS128" s="207"/>
      <c r="FT128" s="207"/>
      <c r="FU128" s="207"/>
      <c r="FV128" s="207"/>
      <c r="FW128" s="207"/>
      <c r="FX128" s="207"/>
      <c r="FY128" s="207"/>
      <c r="FZ128" s="207"/>
      <c r="GA128" s="207"/>
      <c r="GB128" s="207"/>
      <c r="GC128" s="207"/>
      <c r="GD128" s="207"/>
      <c r="GE128" s="207"/>
      <c r="GF128" s="207"/>
      <c r="GG128" s="207"/>
      <c r="GH128" s="207"/>
      <c r="GI128" s="207"/>
      <c r="GJ128" s="207"/>
      <c r="GK128" s="207"/>
      <c r="GL128" s="207"/>
      <c r="GM128" s="207"/>
      <c r="GN128" s="207"/>
      <c r="GO128" s="207"/>
      <c r="GP128" s="207"/>
      <c r="GQ128" s="207"/>
      <c r="GR128" s="207"/>
      <c r="GS128" s="207"/>
      <c r="GT128" s="207"/>
      <c r="GU128" s="207"/>
      <c r="GV128" s="207"/>
      <c r="GW128" s="207"/>
      <c r="GX128" s="207"/>
      <c r="GY128" s="207"/>
      <c r="GZ128" s="207"/>
      <c r="HA128" s="207"/>
      <c r="HB128" s="207"/>
      <c r="HC128" s="207"/>
      <c r="HD128" s="207"/>
      <c r="HE128" s="207"/>
      <c r="HF128" s="207"/>
      <c r="HG128" s="207"/>
      <c r="HH128" s="207"/>
      <c r="HI128" s="207"/>
      <c r="HJ128" s="207"/>
      <c r="HK128" s="207"/>
      <c r="HL128" s="207"/>
      <c r="HM128" s="207"/>
      <c r="HN128" s="207"/>
      <c r="HO128" s="207"/>
      <c r="HP128" s="207"/>
      <c r="HQ128" s="207"/>
      <c r="HR128" s="207"/>
      <c r="HS128" s="207"/>
      <c r="HT128" s="207"/>
      <c r="HU128" s="207"/>
      <c r="HV128" s="207"/>
      <c r="HW128" s="207"/>
      <c r="HX128" s="207"/>
      <c r="HY128" s="207"/>
      <c r="HZ128" s="207"/>
      <c r="IA128" s="207"/>
      <c r="IB128" s="207"/>
      <c r="IC128" s="207"/>
      <c r="ID128" s="207"/>
      <c r="IE128" s="207"/>
      <c r="IF128" s="207"/>
      <c r="IG128" s="207"/>
      <c r="IH128" s="207"/>
      <c r="II128" s="207"/>
      <c r="IJ128" s="207"/>
      <c r="IK128" s="207"/>
      <c r="IL128" s="207"/>
      <c r="IM128" s="207"/>
      <c r="IN128" s="207"/>
      <c r="IO128" s="207"/>
      <c r="IP128" s="207"/>
      <c r="IQ128" s="207"/>
      <c r="IR128" s="207"/>
      <c r="IS128" s="207"/>
      <c r="IT128" s="207"/>
    </row>
    <row r="129" spans="1:254" s="4" customFormat="1" ht="12" customHeight="1" x14ac:dyDescent="0.2">
      <c r="A129" s="197"/>
      <c r="B129" s="207"/>
      <c r="C129" s="283" t="s">
        <v>16</v>
      </c>
      <c r="D129" s="200"/>
      <c r="E129" s="166"/>
      <c r="F129" s="200"/>
      <c r="G129" s="200"/>
      <c r="H129" s="200"/>
      <c r="I129" s="200"/>
      <c r="J129" s="200"/>
      <c r="K129" s="200"/>
      <c r="L129" s="200"/>
      <c r="M129" s="200"/>
      <c r="N129" s="200"/>
      <c r="O129" s="200"/>
      <c r="P129" s="200"/>
      <c r="Q129" s="200"/>
      <c r="R129" s="169" t="s">
        <v>476</v>
      </c>
      <c r="S129" s="966"/>
      <c r="T129" s="723" t="s">
        <v>1351</v>
      </c>
      <c r="U129" s="300">
        <v>4901134</v>
      </c>
      <c r="V129" s="200"/>
      <c r="X129" s="207"/>
      <c r="Y129" s="207"/>
      <c r="Z129" s="207"/>
      <c r="AA129" s="207"/>
      <c r="AB129" s="207"/>
      <c r="AC129" s="207"/>
      <c r="AD129" s="207"/>
      <c r="AE129" s="207"/>
      <c r="AF129" s="207"/>
      <c r="AG129" s="207"/>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c r="BI129" s="207"/>
      <c r="BJ129" s="207"/>
      <c r="BK129" s="207"/>
      <c r="BL129" s="207"/>
      <c r="BM129" s="207"/>
      <c r="BN129" s="207"/>
      <c r="BO129" s="207"/>
      <c r="BP129" s="207"/>
      <c r="BQ129" s="207"/>
      <c r="BR129" s="207"/>
      <c r="BS129" s="207"/>
      <c r="BT129" s="207"/>
      <c r="BU129" s="207"/>
      <c r="BV129" s="207"/>
      <c r="BW129" s="207"/>
      <c r="BX129" s="207"/>
      <c r="BY129" s="207"/>
      <c r="BZ129" s="207"/>
      <c r="CA129" s="207"/>
      <c r="CB129" s="207"/>
      <c r="CC129" s="207"/>
      <c r="CD129" s="207"/>
      <c r="CE129" s="207"/>
      <c r="CF129" s="207"/>
      <c r="CG129" s="207"/>
      <c r="CH129" s="207"/>
      <c r="CI129" s="207"/>
      <c r="CJ129" s="207"/>
      <c r="CK129" s="207"/>
      <c r="CL129" s="207"/>
      <c r="CM129" s="207"/>
      <c r="CN129" s="207"/>
      <c r="CO129" s="207"/>
      <c r="CP129" s="207"/>
      <c r="CQ129" s="207"/>
      <c r="CR129" s="207"/>
      <c r="CS129" s="207"/>
      <c r="CT129" s="207"/>
      <c r="CU129" s="207"/>
      <c r="CV129" s="207"/>
      <c r="CW129" s="207"/>
      <c r="CX129" s="207"/>
      <c r="CY129" s="207"/>
      <c r="CZ129" s="207"/>
      <c r="DA129" s="207"/>
      <c r="DB129" s="207"/>
      <c r="DC129" s="207"/>
      <c r="DD129" s="207"/>
      <c r="DE129" s="207"/>
      <c r="DF129" s="207"/>
      <c r="DG129" s="207"/>
      <c r="DH129" s="207"/>
      <c r="DI129" s="207"/>
      <c r="DJ129" s="207"/>
      <c r="DK129" s="207"/>
      <c r="DL129" s="207"/>
      <c r="DM129" s="207"/>
      <c r="DN129" s="207"/>
      <c r="DO129" s="207"/>
      <c r="DP129" s="207"/>
      <c r="DQ129" s="207"/>
      <c r="DR129" s="207"/>
      <c r="DS129" s="207"/>
      <c r="DT129" s="207"/>
      <c r="DU129" s="207"/>
      <c r="DV129" s="207"/>
      <c r="DW129" s="207"/>
      <c r="DX129" s="207"/>
      <c r="DY129" s="207"/>
      <c r="DZ129" s="207"/>
      <c r="EA129" s="207"/>
      <c r="EB129" s="207"/>
      <c r="EC129" s="207"/>
      <c r="ED129" s="207"/>
      <c r="EE129" s="207"/>
      <c r="EF129" s="207"/>
      <c r="EG129" s="207"/>
      <c r="EH129" s="207"/>
      <c r="EI129" s="207"/>
      <c r="EJ129" s="207"/>
      <c r="EK129" s="207"/>
      <c r="EL129" s="207"/>
      <c r="EM129" s="207"/>
      <c r="EN129" s="207"/>
      <c r="EO129" s="207"/>
      <c r="EP129" s="207"/>
      <c r="EQ129" s="207"/>
      <c r="ER129" s="207"/>
      <c r="ES129" s="207"/>
      <c r="ET129" s="207"/>
      <c r="EU129" s="207"/>
      <c r="EV129" s="207"/>
      <c r="EW129" s="207"/>
      <c r="EX129" s="207"/>
      <c r="EY129" s="207"/>
      <c r="EZ129" s="207"/>
      <c r="FA129" s="207"/>
      <c r="FB129" s="207"/>
      <c r="FC129" s="207"/>
      <c r="FD129" s="207"/>
      <c r="FE129" s="207"/>
      <c r="FF129" s="207"/>
      <c r="FG129" s="207"/>
      <c r="FH129" s="207"/>
      <c r="FI129" s="207"/>
      <c r="FJ129" s="207"/>
      <c r="FK129" s="207"/>
      <c r="FL129" s="207"/>
      <c r="FM129" s="207"/>
      <c r="FN129" s="207"/>
      <c r="FO129" s="207"/>
      <c r="FP129" s="207"/>
      <c r="FQ129" s="207"/>
      <c r="FR129" s="207"/>
      <c r="FS129" s="207"/>
      <c r="FT129" s="207"/>
      <c r="FU129" s="207"/>
      <c r="FV129" s="207"/>
      <c r="FW129" s="207"/>
      <c r="FX129" s="207"/>
      <c r="FY129" s="207"/>
      <c r="FZ129" s="207"/>
      <c r="GA129" s="207"/>
      <c r="GB129" s="207"/>
      <c r="GC129" s="207"/>
      <c r="GD129" s="207"/>
      <c r="GE129" s="207"/>
      <c r="GF129" s="207"/>
      <c r="GG129" s="207"/>
      <c r="GH129" s="207"/>
      <c r="GI129" s="207"/>
      <c r="GJ129" s="207"/>
      <c r="GK129" s="207"/>
      <c r="GL129" s="207"/>
      <c r="GM129" s="207"/>
      <c r="GN129" s="207"/>
      <c r="GO129" s="207"/>
      <c r="GP129" s="207"/>
      <c r="GQ129" s="207"/>
      <c r="GR129" s="207"/>
      <c r="GS129" s="207"/>
      <c r="GT129" s="207"/>
      <c r="GU129" s="207"/>
      <c r="GV129" s="207"/>
      <c r="GW129" s="207"/>
      <c r="GX129" s="207"/>
      <c r="GY129" s="207"/>
      <c r="GZ129" s="207"/>
      <c r="HA129" s="207"/>
      <c r="HB129" s="207"/>
      <c r="HC129" s="207"/>
      <c r="HD129" s="207"/>
      <c r="HE129" s="207"/>
      <c r="HF129" s="207"/>
      <c r="HG129" s="207"/>
      <c r="HH129" s="207"/>
      <c r="HI129" s="207"/>
      <c r="HJ129" s="207"/>
      <c r="HK129" s="207"/>
      <c r="HL129" s="207"/>
      <c r="HM129" s="207"/>
      <c r="HN129" s="207"/>
      <c r="HO129" s="207"/>
      <c r="HP129" s="207"/>
      <c r="HQ129" s="207"/>
      <c r="HR129" s="207"/>
      <c r="HS129" s="207"/>
      <c r="HT129" s="207"/>
      <c r="HU129" s="207"/>
      <c r="HV129" s="207"/>
      <c r="HW129" s="207"/>
      <c r="HX129" s="207"/>
      <c r="HY129" s="207"/>
      <c r="HZ129" s="207"/>
      <c r="IA129" s="207"/>
      <c r="IB129" s="207"/>
      <c r="IC129" s="207"/>
      <c r="ID129" s="207"/>
      <c r="IE129" s="207"/>
      <c r="IF129" s="207"/>
      <c r="IG129" s="207"/>
      <c r="IH129" s="207"/>
      <c r="II129" s="207"/>
      <c r="IJ129" s="207"/>
      <c r="IK129" s="207"/>
      <c r="IL129" s="207"/>
      <c r="IM129" s="207"/>
      <c r="IN129" s="207"/>
      <c r="IO129" s="207"/>
      <c r="IP129" s="207"/>
      <c r="IQ129" s="207"/>
      <c r="IR129" s="207"/>
      <c r="IS129" s="207"/>
      <c r="IT129" s="207"/>
    </row>
    <row r="130" spans="1:254" s="4" customFormat="1" ht="2.25" customHeight="1" x14ac:dyDescent="0.2">
      <c r="A130" s="197"/>
      <c r="B130" s="207"/>
      <c r="C130" s="1365"/>
      <c r="D130" s="966"/>
      <c r="E130" s="721"/>
      <c r="F130" s="966"/>
      <c r="G130" s="966"/>
      <c r="H130" s="966"/>
      <c r="I130" s="966"/>
      <c r="J130" s="966"/>
      <c r="K130" s="966"/>
      <c r="L130" s="966"/>
      <c r="M130" s="966"/>
      <c r="N130" s="966"/>
      <c r="O130" s="966"/>
      <c r="P130" s="966"/>
      <c r="Q130" s="966"/>
      <c r="R130" s="966"/>
      <c r="S130" s="966"/>
      <c r="T130" s="966"/>
      <c r="U130" s="966"/>
      <c r="V130" s="200"/>
      <c r="X130" s="207"/>
      <c r="Y130" s="207"/>
      <c r="Z130" s="207"/>
      <c r="AA130" s="207"/>
      <c r="AB130" s="207"/>
      <c r="AC130" s="207"/>
      <c r="AD130" s="207"/>
      <c r="AE130" s="207"/>
      <c r="AF130" s="207"/>
      <c r="AG130" s="207"/>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c r="BI130" s="207"/>
      <c r="BJ130" s="207"/>
      <c r="BK130" s="207"/>
      <c r="BL130" s="207"/>
      <c r="BM130" s="207"/>
      <c r="BN130" s="207"/>
      <c r="BO130" s="207"/>
      <c r="BP130" s="207"/>
      <c r="BQ130" s="207"/>
      <c r="BR130" s="207"/>
      <c r="BS130" s="207"/>
      <c r="BT130" s="207"/>
      <c r="BU130" s="207"/>
      <c r="BV130" s="207"/>
      <c r="BW130" s="207"/>
      <c r="BX130" s="207"/>
      <c r="BY130" s="207"/>
      <c r="BZ130" s="207"/>
      <c r="CA130" s="207"/>
      <c r="CB130" s="207"/>
      <c r="CC130" s="207"/>
      <c r="CD130" s="207"/>
      <c r="CE130" s="207"/>
      <c r="CF130" s="207"/>
      <c r="CG130" s="207"/>
      <c r="CH130" s="207"/>
      <c r="CI130" s="207"/>
      <c r="CJ130" s="207"/>
      <c r="CK130" s="207"/>
      <c r="CL130" s="207"/>
      <c r="CM130" s="207"/>
      <c r="CN130" s="207"/>
      <c r="CO130" s="207"/>
      <c r="CP130" s="207"/>
      <c r="CQ130" s="207"/>
      <c r="CR130" s="207"/>
      <c r="CS130" s="207"/>
      <c r="CT130" s="207"/>
      <c r="CU130" s="207"/>
      <c r="CV130" s="207"/>
      <c r="CW130" s="207"/>
      <c r="CX130" s="207"/>
      <c r="CY130" s="207"/>
      <c r="CZ130" s="207"/>
      <c r="DA130" s="207"/>
      <c r="DB130" s="207"/>
      <c r="DC130" s="207"/>
      <c r="DD130" s="207"/>
      <c r="DE130" s="207"/>
      <c r="DF130" s="207"/>
      <c r="DG130" s="207"/>
      <c r="DH130" s="207"/>
      <c r="DI130" s="207"/>
      <c r="DJ130" s="207"/>
      <c r="DK130" s="207"/>
      <c r="DL130" s="207"/>
      <c r="DM130" s="207"/>
      <c r="DN130" s="207"/>
      <c r="DO130" s="207"/>
      <c r="DP130" s="207"/>
      <c r="DQ130" s="207"/>
      <c r="DR130" s="207"/>
      <c r="DS130" s="207"/>
      <c r="DT130" s="207"/>
      <c r="DU130" s="207"/>
      <c r="DV130" s="207"/>
      <c r="DW130" s="207"/>
      <c r="DX130" s="207"/>
      <c r="DY130" s="207"/>
      <c r="DZ130" s="207"/>
      <c r="EA130" s="207"/>
      <c r="EB130" s="207"/>
      <c r="EC130" s="207"/>
      <c r="ED130" s="207"/>
      <c r="EE130" s="207"/>
      <c r="EF130" s="207"/>
      <c r="EG130" s="207"/>
      <c r="EH130" s="207"/>
      <c r="EI130" s="207"/>
      <c r="EJ130" s="207"/>
      <c r="EK130" s="207"/>
      <c r="EL130" s="207"/>
      <c r="EM130" s="207"/>
      <c r="EN130" s="207"/>
      <c r="EO130" s="207"/>
      <c r="EP130" s="207"/>
      <c r="EQ130" s="207"/>
      <c r="ER130" s="207"/>
      <c r="ES130" s="207"/>
      <c r="ET130" s="207"/>
      <c r="EU130" s="207"/>
      <c r="EV130" s="207"/>
      <c r="EW130" s="207"/>
      <c r="EX130" s="207"/>
      <c r="EY130" s="207"/>
      <c r="EZ130" s="207"/>
      <c r="FA130" s="207"/>
      <c r="FB130" s="207"/>
      <c r="FC130" s="207"/>
      <c r="FD130" s="207"/>
      <c r="FE130" s="207"/>
      <c r="FF130" s="207"/>
      <c r="FG130" s="207"/>
      <c r="FH130" s="207"/>
      <c r="FI130" s="207"/>
      <c r="FJ130" s="207"/>
      <c r="FK130" s="207"/>
      <c r="FL130" s="207"/>
      <c r="FM130" s="207"/>
      <c r="FN130" s="207"/>
      <c r="FO130" s="207"/>
      <c r="FP130" s="207"/>
      <c r="FQ130" s="207"/>
      <c r="FR130" s="207"/>
      <c r="FS130" s="207"/>
      <c r="FT130" s="207"/>
      <c r="FU130" s="207"/>
      <c r="FV130" s="207"/>
      <c r="FW130" s="207"/>
      <c r="FX130" s="207"/>
      <c r="FY130" s="207"/>
      <c r="FZ130" s="207"/>
      <c r="GA130" s="207"/>
      <c r="GB130" s="207"/>
      <c r="GC130" s="207"/>
      <c r="GD130" s="207"/>
      <c r="GE130" s="207"/>
      <c r="GF130" s="207"/>
      <c r="GG130" s="207"/>
      <c r="GH130" s="207"/>
      <c r="GI130" s="207"/>
      <c r="GJ130" s="207"/>
      <c r="GK130" s="207"/>
      <c r="GL130" s="207"/>
      <c r="GM130" s="207"/>
      <c r="GN130" s="207"/>
      <c r="GO130" s="207"/>
      <c r="GP130" s="207"/>
      <c r="GQ130" s="207"/>
      <c r="GR130" s="207"/>
      <c r="GS130" s="207"/>
      <c r="GT130" s="207"/>
      <c r="GU130" s="207"/>
      <c r="GV130" s="207"/>
      <c r="GW130" s="207"/>
      <c r="GX130" s="207"/>
      <c r="GY130" s="207"/>
      <c r="GZ130" s="207"/>
      <c r="HA130" s="207"/>
      <c r="HB130" s="207"/>
      <c r="HC130" s="207"/>
      <c r="HD130" s="207"/>
      <c r="HE130" s="207"/>
      <c r="HF130" s="207"/>
      <c r="HG130" s="207"/>
      <c r="HH130" s="207"/>
      <c r="HI130" s="207"/>
      <c r="HJ130" s="207"/>
      <c r="HK130" s="207"/>
      <c r="HL130" s="207"/>
      <c r="HM130" s="207"/>
      <c r="HN130" s="207"/>
      <c r="HO130" s="207"/>
      <c r="HP130" s="207"/>
      <c r="HQ130" s="207"/>
      <c r="HR130" s="207"/>
      <c r="HS130" s="207"/>
      <c r="HT130" s="207"/>
      <c r="HU130" s="207"/>
      <c r="HV130" s="207"/>
      <c r="HW130" s="207"/>
      <c r="HX130" s="207"/>
      <c r="HY130" s="207"/>
      <c r="HZ130" s="207"/>
      <c r="IA130" s="207"/>
      <c r="IB130" s="207"/>
      <c r="IC130" s="207"/>
      <c r="ID130" s="207"/>
      <c r="IE130" s="207"/>
      <c r="IF130" s="207"/>
      <c r="IG130" s="207"/>
      <c r="IH130" s="207"/>
      <c r="II130" s="207"/>
      <c r="IJ130" s="207"/>
      <c r="IK130" s="207"/>
      <c r="IL130" s="207"/>
      <c r="IM130" s="207"/>
      <c r="IN130" s="207"/>
      <c r="IO130" s="207"/>
      <c r="IP130" s="207"/>
      <c r="IQ130" s="207"/>
      <c r="IR130" s="207"/>
      <c r="IS130" s="207"/>
      <c r="IT130" s="207"/>
    </row>
    <row r="131" spans="1:254" s="4" customFormat="1" ht="8.25" customHeight="1" x14ac:dyDescent="0.2">
      <c r="A131" s="197"/>
      <c r="B131" s="396"/>
      <c r="C131" s="258"/>
      <c r="D131" s="396"/>
      <c r="E131" s="1282"/>
      <c r="F131" s="396"/>
      <c r="G131" s="396"/>
      <c r="H131" s="396"/>
      <c r="I131" s="396"/>
      <c r="J131" s="396"/>
      <c r="K131" s="396"/>
      <c r="L131" s="396"/>
      <c r="M131" s="396"/>
      <c r="N131" s="396"/>
      <c r="O131" s="396"/>
      <c r="P131" s="396"/>
      <c r="Q131" s="396"/>
      <c r="R131" s="396"/>
      <c r="S131" s="396"/>
      <c r="T131" s="396"/>
      <c r="U131" s="396"/>
      <c r="V131" s="396"/>
      <c r="X131" s="207"/>
      <c r="Y131" s="207"/>
      <c r="Z131" s="207"/>
      <c r="AA131" s="207"/>
      <c r="AB131" s="207"/>
      <c r="AC131" s="207"/>
      <c r="AD131" s="207"/>
      <c r="AE131" s="207"/>
      <c r="AF131" s="207"/>
      <c r="AG131" s="207"/>
      <c r="AH131" s="207"/>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c r="BI131" s="207"/>
      <c r="BJ131" s="207"/>
      <c r="BK131" s="207"/>
      <c r="BL131" s="207"/>
      <c r="BM131" s="207"/>
      <c r="BN131" s="207"/>
      <c r="BO131" s="207"/>
      <c r="BP131" s="207"/>
      <c r="BQ131" s="207"/>
      <c r="BR131" s="207"/>
      <c r="BS131" s="207"/>
      <c r="BT131" s="207"/>
      <c r="BU131" s="207"/>
      <c r="BV131" s="207"/>
      <c r="BW131" s="207"/>
      <c r="BX131" s="207"/>
      <c r="BY131" s="207"/>
      <c r="BZ131" s="207"/>
      <c r="CA131" s="207"/>
      <c r="CB131" s="207"/>
      <c r="CC131" s="207"/>
      <c r="CD131" s="207"/>
      <c r="CE131" s="207"/>
      <c r="CF131" s="207"/>
      <c r="CG131" s="207"/>
      <c r="CH131" s="207"/>
      <c r="CI131" s="207"/>
      <c r="CJ131" s="207"/>
      <c r="CK131" s="207"/>
      <c r="CL131" s="207"/>
      <c r="CM131" s="207"/>
      <c r="CN131" s="207"/>
      <c r="CO131" s="207"/>
      <c r="CP131" s="207"/>
      <c r="CQ131" s="207"/>
      <c r="CR131" s="207"/>
      <c r="CS131" s="207"/>
      <c r="CT131" s="207"/>
      <c r="CU131" s="207"/>
      <c r="CV131" s="207"/>
      <c r="CW131" s="207"/>
      <c r="CX131" s="207"/>
      <c r="CY131" s="207"/>
      <c r="CZ131" s="207"/>
      <c r="DA131" s="207"/>
      <c r="DB131" s="207"/>
      <c r="DC131" s="207"/>
      <c r="DD131" s="207"/>
      <c r="DE131" s="207"/>
      <c r="DF131" s="207"/>
      <c r="DG131" s="207"/>
      <c r="DH131" s="207"/>
      <c r="DI131" s="207"/>
      <c r="DJ131" s="207"/>
      <c r="DK131" s="207"/>
      <c r="DL131" s="207"/>
      <c r="DM131" s="207"/>
      <c r="DN131" s="207"/>
      <c r="DO131" s="207"/>
      <c r="DP131" s="207"/>
      <c r="DQ131" s="207"/>
      <c r="DR131" s="207"/>
      <c r="DS131" s="207"/>
      <c r="DT131" s="207"/>
      <c r="DU131" s="207"/>
      <c r="DV131" s="207"/>
      <c r="DW131" s="207"/>
      <c r="DX131" s="207"/>
      <c r="DY131" s="207"/>
      <c r="DZ131" s="207"/>
      <c r="EA131" s="207"/>
      <c r="EB131" s="207"/>
      <c r="EC131" s="207"/>
      <c r="ED131" s="207"/>
      <c r="EE131" s="207"/>
      <c r="EF131" s="207"/>
      <c r="EG131" s="207"/>
      <c r="EH131" s="207"/>
      <c r="EI131" s="207"/>
      <c r="EJ131" s="207"/>
      <c r="EK131" s="207"/>
      <c r="EL131" s="207"/>
      <c r="EM131" s="207"/>
      <c r="EN131" s="207"/>
      <c r="EO131" s="207"/>
      <c r="EP131" s="207"/>
      <c r="EQ131" s="207"/>
      <c r="ER131" s="207"/>
      <c r="ES131" s="207"/>
      <c r="ET131" s="207"/>
      <c r="EU131" s="207"/>
      <c r="EV131" s="207"/>
      <c r="EW131" s="207"/>
      <c r="EX131" s="207"/>
      <c r="EY131" s="207"/>
      <c r="EZ131" s="207"/>
      <c r="FA131" s="207"/>
      <c r="FB131" s="207"/>
      <c r="FC131" s="207"/>
      <c r="FD131" s="207"/>
      <c r="FE131" s="207"/>
      <c r="FF131" s="207"/>
      <c r="FG131" s="207"/>
      <c r="FH131" s="207"/>
      <c r="FI131" s="207"/>
      <c r="FJ131" s="207"/>
      <c r="FK131" s="207"/>
      <c r="FL131" s="207"/>
      <c r="FM131" s="207"/>
      <c r="FN131" s="207"/>
      <c r="FO131" s="207"/>
      <c r="FP131" s="207"/>
      <c r="FQ131" s="207"/>
      <c r="FR131" s="207"/>
      <c r="FS131" s="207"/>
      <c r="FT131" s="207"/>
      <c r="FU131" s="207"/>
      <c r="FV131" s="207"/>
      <c r="FW131" s="207"/>
      <c r="FX131" s="207"/>
      <c r="FY131" s="207"/>
      <c r="FZ131" s="207"/>
      <c r="GA131" s="207"/>
      <c r="GB131" s="207"/>
      <c r="GC131" s="207"/>
      <c r="GD131" s="207"/>
      <c r="GE131" s="207"/>
      <c r="GF131" s="207"/>
      <c r="GG131" s="207"/>
      <c r="GH131" s="207"/>
      <c r="GI131" s="207"/>
      <c r="GJ131" s="207"/>
      <c r="GK131" s="207"/>
      <c r="GL131" s="207"/>
      <c r="GM131" s="207"/>
      <c r="GN131" s="207"/>
      <c r="GO131" s="207"/>
      <c r="GP131" s="207"/>
      <c r="GQ131" s="207"/>
      <c r="GR131" s="207"/>
      <c r="GS131" s="207"/>
      <c r="GT131" s="207"/>
      <c r="GU131" s="207"/>
      <c r="GV131" s="207"/>
      <c r="GW131" s="207"/>
      <c r="GX131" s="207"/>
      <c r="GY131" s="207"/>
      <c r="GZ131" s="207"/>
      <c r="HA131" s="207"/>
      <c r="HB131" s="207"/>
      <c r="HC131" s="207"/>
      <c r="HD131" s="207"/>
      <c r="HE131" s="207"/>
      <c r="HF131" s="207"/>
      <c r="HG131" s="207"/>
      <c r="HH131" s="207"/>
      <c r="HI131" s="207"/>
      <c r="HJ131" s="207"/>
      <c r="HK131" s="207"/>
      <c r="HL131" s="207"/>
      <c r="HM131" s="207"/>
      <c r="HN131" s="207"/>
      <c r="HO131" s="207"/>
      <c r="HP131" s="207"/>
      <c r="HQ131" s="207"/>
      <c r="HR131" s="207"/>
      <c r="HS131" s="207"/>
      <c r="HT131" s="207"/>
      <c r="HU131" s="207"/>
      <c r="HV131" s="207"/>
      <c r="HW131" s="207"/>
      <c r="HX131" s="207"/>
      <c r="HY131" s="207"/>
      <c r="HZ131" s="207"/>
      <c r="IA131" s="207"/>
      <c r="IB131" s="207"/>
      <c r="IC131" s="207"/>
      <c r="ID131" s="207"/>
      <c r="IE131" s="207"/>
      <c r="IF131" s="207"/>
      <c r="IG131" s="207"/>
      <c r="IH131" s="207"/>
      <c r="II131" s="207"/>
      <c r="IJ131" s="207"/>
      <c r="IK131" s="207"/>
      <c r="IL131" s="207"/>
      <c r="IM131" s="207"/>
      <c r="IN131" s="207"/>
      <c r="IO131" s="207"/>
      <c r="IP131" s="207"/>
      <c r="IQ131" s="207"/>
      <c r="IR131" s="207"/>
      <c r="IS131" s="207"/>
      <c r="IT131" s="207"/>
    </row>
    <row r="132" spans="1:254" s="4" customFormat="1" ht="9.75" customHeight="1" x14ac:dyDescent="0.2">
      <c r="A132" s="197"/>
      <c r="B132" s="207"/>
      <c r="C132" s="200"/>
      <c r="D132" s="207"/>
      <c r="E132" s="789"/>
      <c r="F132" s="207"/>
      <c r="G132" s="207"/>
      <c r="H132" s="207"/>
      <c r="I132" s="207"/>
      <c r="J132" s="207"/>
      <c r="K132" s="207"/>
      <c r="L132" s="207"/>
      <c r="M132" s="207"/>
      <c r="N132" s="207"/>
      <c r="O132" s="207"/>
      <c r="P132" s="207"/>
      <c r="Q132" s="207"/>
      <c r="R132" s="207"/>
      <c r="S132" s="207"/>
      <c r="T132" s="207"/>
      <c r="U132" s="207"/>
      <c r="V132" s="200"/>
      <c r="X132" s="207"/>
      <c r="Y132" s="207"/>
      <c r="Z132" s="207"/>
      <c r="AA132" s="207"/>
      <c r="AB132" s="207"/>
      <c r="AC132" s="207"/>
      <c r="AD132" s="207"/>
      <c r="AE132" s="207"/>
      <c r="AF132" s="207"/>
      <c r="AG132" s="207"/>
      <c r="AH132" s="207"/>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c r="BI132" s="207"/>
      <c r="BJ132" s="207"/>
      <c r="BK132" s="207"/>
      <c r="BL132" s="207"/>
      <c r="BM132" s="207"/>
      <c r="BN132" s="207"/>
      <c r="BO132" s="207"/>
      <c r="BP132" s="207"/>
      <c r="BQ132" s="207"/>
      <c r="BR132" s="207"/>
      <c r="BS132" s="207"/>
      <c r="BT132" s="207"/>
      <c r="BU132" s="207"/>
      <c r="BV132" s="207"/>
      <c r="BW132" s="207"/>
      <c r="BX132" s="207"/>
      <c r="BY132" s="207"/>
      <c r="BZ132" s="207"/>
      <c r="CA132" s="207"/>
      <c r="CB132" s="207"/>
      <c r="CC132" s="207"/>
      <c r="CD132" s="207"/>
      <c r="CE132" s="207"/>
      <c r="CF132" s="207"/>
      <c r="CG132" s="207"/>
      <c r="CH132" s="207"/>
      <c r="CI132" s="207"/>
      <c r="CJ132" s="207"/>
      <c r="CK132" s="207"/>
      <c r="CL132" s="207"/>
      <c r="CM132" s="207"/>
      <c r="CN132" s="207"/>
      <c r="CO132" s="207"/>
      <c r="CP132" s="207"/>
      <c r="CQ132" s="207"/>
      <c r="CR132" s="207"/>
      <c r="CS132" s="207"/>
      <c r="CT132" s="207"/>
      <c r="CU132" s="207"/>
      <c r="CV132" s="207"/>
      <c r="CW132" s="207"/>
      <c r="CX132" s="207"/>
      <c r="CY132" s="207"/>
      <c r="CZ132" s="207"/>
      <c r="DA132" s="207"/>
      <c r="DB132" s="207"/>
      <c r="DC132" s="207"/>
      <c r="DD132" s="207"/>
      <c r="DE132" s="207"/>
      <c r="DF132" s="207"/>
      <c r="DG132" s="207"/>
      <c r="DH132" s="207"/>
      <c r="DI132" s="207"/>
      <c r="DJ132" s="207"/>
      <c r="DK132" s="207"/>
      <c r="DL132" s="207"/>
      <c r="DM132" s="207"/>
      <c r="DN132" s="207"/>
      <c r="DO132" s="207"/>
      <c r="DP132" s="207"/>
      <c r="DQ132" s="207"/>
      <c r="DR132" s="207"/>
      <c r="DS132" s="207"/>
      <c r="DT132" s="207"/>
      <c r="DU132" s="207"/>
      <c r="DV132" s="207"/>
      <c r="DW132" s="207"/>
      <c r="DX132" s="207"/>
      <c r="DY132" s="207"/>
      <c r="DZ132" s="207"/>
      <c r="EA132" s="207"/>
      <c r="EB132" s="207"/>
      <c r="EC132" s="207"/>
      <c r="ED132" s="207"/>
      <c r="EE132" s="207"/>
      <c r="EF132" s="207"/>
      <c r="EG132" s="207"/>
      <c r="EH132" s="207"/>
      <c r="EI132" s="207"/>
      <c r="EJ132" s="207"/>
      <c r="EK132" s="207"/>
      <c r="EL132" s="207"/>
      <c r="EM132" s="207"/>
      <c r="EN132" s="207"/>
      <c r="EO132" s="207"/>
      <c r="EP132" s="207"/>
      <c r="EQ132" s="207"/>
      <c r="ER132" s="207"/>
      <c r="ES132" s="207"/>
      <c r="ET132" s="207"/>
      <c r="EU132" s="207"/>
      <c r="EV132" s="207"/>
      <c r="EW132" s="207"/>
      <c r="EX132" s="207"/>
      <c r="EY132" s="207"/>
      <c r="EZ132" s="207"/>
      <c r="FA132" s="207"/>
      <c r="FB132" s="207"/>
      <c r="FC132" s="207"/>
      <c r="FD132" s="207"/>
      <c r="FE132" s="207"/>
      <c r="FF132" s="207"/>
      <c r="FG132" s="207"/>
      <c r="FH132" s="207"/>
      <c r="FI132" s="207"/>
      <c r="FJ132" s="207"/>
      <c r="FK132" s="207"/>
      <c r="FL132" s="207"/>
      <c r="FM132" s="207"/>
      <c r="FN132" s="207"/>
      <c r="FO132" s="207"/>
      <c r="FP132" s="207"/>
      <c r="FQ132" s="207"/>
      <c r="FR132" s="207"/>
      <c r="FS132" s="207"/>
      <c r="FT132" s="207"/>
      <c r="FU132" s="207"/>
      <c r="FV132" s="207"/>
      <c r="FW132" s="207"/>
      <c r="FX132" s="207"/>
      <c r="FY132" s="207"/>
      <c r="FZ132" s="207"/>
      <c r="GA132" s="207"/>
      <c r="GB132" s="207"/>
      <c r="GC132" s="207"/>
      <c r="GD132" s="207"/>
      <c r="GE132" s="207"/>
      <c r="GF132" s="207"/>
      <c r="GG132" s="207"/>
      <c r="GH132" s="207"/>
      <c r="GI132" s="207"/>
      <c r="GJ132" s="207"/>
      <c r="GK132" s="207"/>
      <c r="GL132" s="207"/>
      <c r="GM132" s="207"/>
      <c r="GN132" s="207"/>
      <c r="GO132" s="207"/>
      <c r="GP132" s="207"/>
      <c r="GQ132" s="207"/>
      <c r="GR132" s="207"/>
      <c r="GS132" s="207"/>
      <c r="GT132" s="207"/>
      <c r="GU132" s="207"/>
      <c r="GV132" s="207"/>
      <c r="GW132" s="207"/>
      <c r="GX132" s="207"/>
      <c r="GY132" s="207"/>
      <c r="GZ132" s="207"/>
      <c r="HA132" s="207"/>
      <c r="HB132" s="207"/>
      <c r="HC132" s="207"/>
      <c r="HD132" s="207"/>
      <c r="HE132" s="207"/>
      <c r="HF132" s="207"/>
      <c r="HG132" s="207"/>
      <c r="HH132" s="207"/>
      <c r="HI132" s="207"/>
      <c r="HJ132" s="207"/>
      <c r="HK132" s="207"/>
      <c r="HL132" s="207"/>
      <c r="HM132" s="207"/>
      <c r="HN132" s="207"/>
      <c r="HO132" s="207"/>
      <c r="HP132" s="207"/>
      <c r="HQ132" s="207"/>
      <c r="HR132" s="207"/>
      <c r="HS132" s="207"/>
      <c r="HT132" s="207"/>
      <c r="HU132" s="207"/>
      <c r="HV132" s="207"/>
      <c r="HW132" s="207"/>
      <c r="HX132" s="207"/>
      <c r="HY132" s="207"/>
      <c r="HZ132" s="207"/>
      <c r="IA132" s="207"/>
      <c r="IB132" s="207"/>
      <c r="IC132" s="207"/>
      <c r="ID132" s="207"/>
      <c r="IE132" s="207"/>
      <c r="IF132" s="207"/>
      <c r="IG132" s="207"/>
      <c r="IH132" s="207"/>
      <c r="II132" s="207"/>
      <c r="IJ132" s="207"/>
      <c r="IK132" s="207"/>
      <c r="IL132" s="207"/>
      <c r="IM132" s="207"/>
      <c r="IN132" s="207"/>
      <c r="IO132" s="207"/>
      <c r="IP132" s="207"/>
      <c r="IQ132" s="207"/>
      <c r="IR132" s="207"/>
      <c r="IS132" s="207"/>
      <c r="IT132" s="207"/>
    </row>
    <row r="133" spans="1:254" s="4" customFormat="1" ht="9.75" customHeight="1" x14ac:dyDescent="0.2">
      <c r="A133" s="197"/>
      <c r="B133" s="207"/>
      <c r="C133" s="200"/>
      <c r="D133" s="207"/>
      <c r="E133" s="789"/>
      <c r="F133" s="207"/>
      <c r="G133" s="207"/>
      <c r="H133" s="207"/>
      <c r="I133" s="207"/>
      <c r="J133" s="207"/>
      <c r="K133" s="207"/>
      <c r="L133" s="207"/>
      <c r="M133" s="207"/>
      <c r="N133" s="207"/>
      <c r="O133" s="207"/>
      <c r="P133" s="207"/>
      <c r="Q133" s="207"/>
      <c r="R133" s="207"/>
      <c r="S133" s="207"/>
      <c r="T133" s="207"/>
      <c r="U133" s="54" t="s">
        <v>272</v>
      </c>
      <c r="V133" s="200"/>
      <c r="X133" s="207"/>
      <c r="Y133" s="207"/>
      <c r="Z133" s="207"/>
      <c r="AA133" s="207"/>
      <c r="AB133" s="207"/>
      <c r="AC133" s="207"/>
      <c r="AD133" s="207"/>
      <c r="AE133" s="207"/>
      <c r="AF133" s="207"/>
      <c r="AG133" s="207"/>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c r="BI133" s="207"/>
      <c r="BJ133" s="207"/>
      <c r="BK133" s="207"/>
      <c r="BL133" s="207"/>
      <c r="BM133" s="207"/>
      <c r="BN133" s="207"/>
      <c r="BO133" s="207"/>
      <c r="BP133" s="207"/>
      <c r="BQ133" s="207"/>
      <c r="BR133" s="207"/>
      <c r="BS133" s="207"/>
      <c r="BT133" s="207"/>
      <c r="BU133" s="207"/>
      <c r="BV133" s="207"/>
      <c r="BW133" s="207"/>
      <c r="BX133" s="207"/>
      <c r="BY133" s="207"/>
      <c r="BZ133" s="207"/>
      <c r="CA133" s="207"/>
      <c r="CB133" s="207"/>
      <c r="CC133" s="207"/>
      <c r="CD133" s="207"/>
      <c r="CE133" s="207"/>
      <c r="CF133" s="207"/>
      <c r="CG133" s="207"/>
      <c r="CH133" s="207"/>
      <c r="CI133" s="207"/>
      <c r="CJ133" s="207"/>
      <c r="CK133" s="207"/>
      <c r="CL133" s="207"/>
      <c r="CM133" s="207"/>
      <c r="CN133" s="207"/>
      <c r="CO133" s="207"/>
      <c r="CP133" s="207"/>
      <c r="CQ133" s="207"/>
      <c r="CR133" s="207"/>
      <c r="CS133" s="207"/>
      <c r="CT133" s="207"/>
      <c r="CU133" s="207"/>
      <c r="CV133" s="207"/>
      <c r="CW133" s="207"/>
      <c r="CX133" s="207"/>
      <c r="CY133" s="207"/>
      <c r="CZ133" s="207"/>
      <c r="DA133" s="207"/>
      <c r="DB133" s="207"/>
      <c r="DC133" s="207"/>
      <c r="DD133" s="207"/>
      <c r="DE133" s="207"/>
      <c r="DF133" s="207"/>
      <c r="DG133" s="207"/>
      <c r="DH133" s="207"/>
      <c r="DI133" s="207"/>
      <c r="DJ133" s="207"/>
      <c r="DK133" s="207"/>
      <c r="DL133" s="207"/>
      <c r="DM133" s="207"/>
      <c r="DN133" s="207"/>
      <c r="DO133" s="207"/>
      <c r="DP133" s="207"/>
      <c r="DQ133" s="207"/>
      <c r="DR133" s="207"/>
      <c r="DS133" s="207"/>
      <c r="DT133" s="207"/>
      <c r="DU133" s="207"/>
      <c r="DV133" s="207"/>
      <c r="DW133" s="207"/>
      <c r="DX133" s="207"/>
      <c r="DY133" s="207"/>
      <c r="DZ133" s="207"/>
      <c r="EA133" s="207"/>
      <c r="EB133" s="207"/>
      <c r="EC133" s="207"/>
      <c r="ED133" s="207"/>
      <c r="EE133" s="207"/>
      <c r="EF133" s="207"/>
      <c r="EG133" s="207"/>
      <c r="EH133" s="207"/>
      <c r="EI133" s="207"/>
      <c r="EJ133" s="207"/>
      <c r="EK133" s="207"/>
      <c r="EL133" s="207"/>
      <c r="EM133" s="207"/>
      <c r="EN133" s="207"/>
      <c r="EO133" s="207"/>
      <c r="EP133" s="207"/>
      <c r="EQ133" s="207"/>
      <c r="ER133" s="207"/>
      <c r="ES133" s="207"/>
      <c r="ET133" s="207"/>
      <c r="EU133" s="207"/>
      <c r="EV133" s="207"/>
      <c r="EW133" s="207"/>
      <c r="EX133" s="207"/>
      <c r="EY133" s="207"/>
      <c r="EZ133" s="207"/>
      <c r="FA133" s="207"/>
      <c r="FB133" s="207"/>
      <c r="FC133" s="207"/>
      <c r="FD133" s="207"/>
      <c r="FE133" s="207"/>
      <c r="FF133" s="207"/>
      <c r="FG133" s="207"/>
      <c r="FH133" s="207"/>
      <c r="FI133" s="207"/>
      <c r="FJ133" s="207"/>
      <c r="FK133" s="207"/>
      <c r="FL133" s="207"/>
      <c r="FM133" s="207"/>
      <c r="FN133" s="207"/>
      <c r="FO133" s="207"/>
      <c r="FP133" s="207"/>
      <c r="FQ133" s="207"/>
      <c r="FR133" s="207"/>
      <c r="FS133" s="207"/>
      <c r="FT133" s="207"/>
      <c r="FU133" s="207"/>
      <c r="FV133" s="207"/>
      <c r="FW133" s="207"/>
      <c r="FX133" s="207"/>
      <c r="FY133" s="207"/>
      <c r="FZ133" s="207"/>
      <c r="GA133" s="207"/>
      <c r="GB133" s="207"/>
      <c r="GC133" s="207"/>
      <c r="GD133" s="207"/>
      <c r="GE133" s="207"/>
      <c r="GF133" s="207"/>
      <c r="GG133" s="207"/>
      <c r="GH133" s="207"/>
      <c r="GI133" s="207"/>
      <c r="GJ133" s="207"/>
      <c r="GK133" s="207"/>
      <c r="GL133" s="207"/>
      <c r="GM133" s="207"/>
      <c r="GN133" s="207"/>
      <c r="GO133" s="207"/>
      <c r="GP133" s="207"/>
      <c r="GQ133" s="207"/>
      <c r="GR133" s="207"/>
      <c r="GS133" s="207"/>
      <c r="GT133" s="207"/>
      <c r="GU133" s="207"/>
      <c r="GV133" s="207"/>
      <c r="GW133" s="207"/>
      <c r="GX133" s="207"/>
      <c r="GY133" s="207"/>
      <c r="GZ133" s="207"/>
      <c r="HA133" s="207"/>
      <c r="HB133" s="207"/>
      <c r="HC133" s="207"/>
      <c r="HD133" s="207"/>
      <c r="HE133" s="207"/>
      <c r="HF133" s="207"/>
      <c r="HG133" s="207"/>
      <c r="HH133" s="207"/>
      <c r="HI133" s="207"/>
      <c r="HJ133" s="207"/>
      <c r="HK133" s="207"/>
      <c r="HL133" s="207"/>
      <c r="HM133" s="207"/>
      <c r="HN133" s="207"/>
      <c r="HO133" s="207"/>
      <c r="HP133" s="207"/>
      <c r="HQ133" s="207"/>
      <c r="HR133" s="207"/>
      <c r="HS133" s="207"/>
      <c r="HT133" s="207"/>
      <c r="HU133" s="207"/>
      <c r="HV133" s="207"/>
      <c r="HW133" s="207"/>
      <c r="HX133" s="207"/>
      <c r="HY133" s="207"/>
      <c r="HZ133" s="207"/>
      <c r="IA133" s="207"/>
      <c r="IB133" s="207"/>
      <c r="IC133" s="207"/>
      <c r="ID133" s="207"/>
      <c r="IE133" s="207"/>
      <c r="IF133" s="207"/>
      <c r="IG133" s="207"/>
      <c r="IH133" s="207"/>
      <c r="II133" s="207"/>
      <c r="IJ133" s="207"/>
      <c r="IK133" s="207"/>
      <c r="IL133" s="207"/>
      <c r="IM133" s="207"/>
      <c r="IN133" s="207"/>
      <c r="IO133" s="207"/>
      <c r="IP133" s="207"/>
      <c r="IQ133" s="207"/>
      <c r="IR133" s="207"/>
      <c r="IS133" s="207"/>
      <c r="IT133" s="207"/>
    </row>
    <row r="134" spans="1:254" s="4" customFormat="1" ht="18" customHeight="1" x14ac:dyDescent="0.2">
      <c r="A134" s="197"/>
      <c r="B134" s="207"/>
      <c r="C134" s="200"/>
      <c r="D134" s="207"/>
      <c r="E134" s="280" t="s">
        <v>178</v>
      </c>
      <c r="F134" s="207"/>
      <c r="G134" s="207"/>
      <c r="H134" s="207"/>
      <c r="I134" s="207"/>
      <c r="J134" s="207"/>
      <c r="K134" s="207"/>
      <c r="L134" s="207"/>
      <c r="M134" s="207"/>
      <c r="N134" s="207"/>
      <c r="O134" s="207"/>
      <c r="P134" s="207"/>
      <c r="Q134" s="207"/>
      <c r="R134" s="865"/>
      <c r="S134" s="207"/>
      <c r="T134" s="207"/>
      <c r="U134" s="1409" t="s">
        <v>1141</v>
      </c>
      <c r="V134" s="200"/>
      <c r="X134" s="207"/>
      <c r="Y134" s="207"/>
      <c r="Z134" s="207"/>
      <c r="AA134" s="207"/>
      <c r="AB134" s="207"/>
      <c r="AC134" s="207"/>
      <c r="AD134" s="207"/>
      <c r="AE134" s="207"/>
      <c r="AF134" s="207"/>
      <c r="AG134" s="207"/>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c r="BI134" s="207"/>
      <c r="BJ134" s="207"/>
      <c r="BK134" s="207"/>
      <c r="BL134" s="207"/>
      <c r="BM134" s="207"/>
      <c r="BN134" s="207"/>
      <c r="BO134" s="207"/>
      <c r="BP134" s="207"/>
      <c r="BQ134" s="207"/>
      <c r="BR134" s="207"/>
      <c r="BS134" s="207"/>
      <c r="BT134" s="207"/>
      <c r="BU134" s="207"/>
      <c r="BV134" s="207"/>
      <c r="BW134" s="207"/>
      <c r="BX134" s="207"/>
      <c r="BY134" s="207"/>
      <c r="BZ134" s="207"/>
      <c r="CA134" s="207"/>
      <c r="CB134" s="207"/>
      <c r="CC134" s="207"/>
      <c r="CD134" s="207"/>
      <c r="CE134" s="207"/>
      <c r="CF134" s="207"/>
      <c r="CG134" s="207"/>
      <c r="CH134" s="207"/>
      <c r="CI134" s="207"/>
      <c r="CJ134" s="207"/>
      <c r="CK134" s="207"/>
      <c r="CL134" s="207"/>
      <c r="CM134" s="207"/>
      <c r="CN134" s="207"/>
      <c r="CO134" s="207"/>
      <c r="CP134" s="207"/>
      <c r="CQ134" s="207"/>
      <c r="CR134" s="207"/>
      <c r="CS134" s="207"/>
      <c r="CT134" s="207"/>
      <c r="CU134" s="207"/>
      <c r="CV134" s="207"/>
      <c r="CW134" s="207"/>
      <c r="CX134" s="207"/>
      <c r="CY134" s="207"/>
      <c r="CZ134" s="207"/>
      <c r="DA134" s="207"/>
      <c r="DB134" s="207"/>
      <c r="DC134" s="207"/>
      <c r="DD134" s="207"/>
      <c r="DE134" s="207"/>
      <c r="DF134" s="207"/>
      <c r="DG134" s="207"/>
      <c r="DH134" s="207"/>
      <c r="DI134" s="207"/>
      <c r="DJ134" s="207"/>
      <c r="DK134" s="207"/>
      <c r="DL134" s="207"/>
      <c r="DM134" s="207"/>
      <c r="DN134" s="207"/>
      <c r="DO134" s="207"/>
      <c r="DP134" s="207"/>
      <c r="DQ134" s="207"/>
      <c r="DR134" s="207"/>
      <c r="DS134" s="207"/>
      <c r="DT134" s="207"/>
      <c r="DU134" s="207"/>
      <c r="DV134" s="207"/>
      <c r="DW134" s="207"/>
      <c r="DX134" s="207"/>
      <c r="DY134" s="207"/>
      <c r="DZ134" s="207"/>
      <c r="EA134" s="207"/>
      <c r="EB134" s="207"/>
      <c r="EC134" s="207"/>
      <c r="ED134" s="207"/>
      <c r="EE134" s="207"/>
      <c r="EF134" s="207"/>
      <c r="EG134" s="207"/>
      <c r="EH134" s="207"/>
      <c r="EI134" s="207"/>
      <c r="EJ134" s="207"/>
      <c r="EK134" s="207"/>
      <c r="EL134" s="207"/>
      <c r="EM134" s="207"/>
      <c r="EN134" s="207"/>
      <c r="EO134" s="207"/>
      <c r="EP134" s="207"/>
      <c r="EQ134" s="207"/>
      <c r="ER134" s="207"/>
      <c r="ES134" s="207"/>
      <c r="ET134" s="207"/>
      <c r="EU134" s="207"/>
      <c r="EV134" s="207"/>
      <c r="EW134" s="207"/>
      <c r="EX134" s="207"/>
      <c r="EY134" s="207"/>
      <c r="EZ134" s="207"/>
      <c r="FA134" s="207"/>
      <c r="FB134" s="207"/>
      <c r="FC134" s="207"/>
      <c r="FD134" s="207"/>
      <c r="FE134" s="207"/>
      <c r="FF134" s="207"/>
      <c r="FG134" s="207"/>
      <c r="FH134" s="207"/>
      <c r="FI134" s="207"/>
      <c r="FJ134" s="207"/>
      <c r="FK134" s="207"/>
      <c r="FL134" s="207"/>
      <c r="FM134" s="207"/>
      <c r="FN134" s="207"/>
      <c r="FO134" s="207"/>
      <c r="FP134" s="207"/>
      <c r="FQ134" s="207"/>
      <c r="FR134" s="207"/>
      <c r="FS134" s="207"/>
      <c r="FT134" s="207"/>
      <c r="FU134" s="207"/>
      <c r="FV134" s="207"/>
      <c r="FW134" s="207"/>
      <c r="FX134" s="207"/>
      <c r="FY134" s="207"/>
      <c r="FZ134" s="207"/>
      <c r="GA134" s="207"/>
      <c r="GB134" s="207"/>
      <c r="GC134" s="207"/>
      <c r="GD134" s="207"/>
      <c r="GE134" s="207"/>
      <c r="GF134" s="207"/>
      <c r="GG134" s="207"/>
      <c r="GH134" s="207"/>
      <c r="GI134" s="207"/>
      <c r="GJ134" s="207"/>
      <c r="GK134" s="207"/>
      <c r="GL134" s="207"/>
      <c r="GM134" s="207"/>
      <c r="GN134" s="207"/>
      <c r="GO134" s="207"/>
      <c r="GP134" s="207"/>
      <c r="GQ134" s="207"/>
      <c r="GR134" s="207"/>
      <c r="GS134" s="207"/>
      <c r="GT134" s="207"/>
      <c r="GU134" s="207"/>
      <c r="GV134" s="207"/>
      <c r="GW134" s="207"/>
      <c r="GX134" s="207"/>
      <c r="GY134" s="207"/>
      <c r="GZ134" s="207"/>
      <c r="HA134" s="207"/>
      <c r="HB134" s="207"/>
      <c r="HC134" s="207"/>
      <c r="HD134" s="207"/>
      <c r="HE134" s="207"/>
      <c r="HF134" s="207"/>
      <c r="HG134" s="207"/>
      <c r="HH134" s="207"/>
      <c r="HI134" s="207"/>
      <c r="HJ134" s="207"/>
      <c r="HK134" s="207"/>
      <c r="HL134" s="207"/>
      <c r="HM134" s="207"/>
      <c r="HN134" s="207"/>
      <c r="HO134" s="207"/>
      <c r="HP134" s="207"/>
      <c r="HQ134" s="207"/>
      <c r="HR134" s="207"/>
      <c r="HS134" s="207"/>
      <c r="HT134" s="207"/>
      <c r="HU134" s="207"/>
      <c r="HV134" s="207"/>
      <c r="HW134" s="207"/>
      <c r="HX134" s="207"/>
      <c r="HY134" s="207"/>
      <c r="HZ134" s="207"/>
      <c r="IA134" s="207"/>
      <c r="IB134" s="207"/>
      <c r="IC134" s="207"/>
      <c r="ID134" s="207"/>
      <c r="IE134" s="207"/>
      <c r="IF134" s="207"/>
      <c r="IG134" s="207"/>
      <c r="IH134" s="207"/>
      <c r="II134" s="207"/>
      <c r="IJ134" s="207"/>
      <c r="IK134" s="207"/>
      <c r="IL134" s="207"/>
      <c r="IM134" s="207"/>
      <c r="IN134" s="207"/>
      <c r="IO134" s="207"/>
      <c r="IP134" s="207"/>
      <c r="IQ134" s="207"/>
      <c r="IR134" s="207"/>
      <c r="IS134" s="207"/>
      <c r="IT134" s="207"/>
    </row>
    <row r="135" spans="1:254" s="4" customFormat="1" ht="12" customHeight="1" x14ac:dyDescent="0.2">
      <c r="A135" s="197"/>
      <c r="B135" s="207"/>
      <c r="C135" s="165" t="s">
        <v>1983</v>
      </c>
      <c r="D135" s="200"/>
      <c r="E135" s="166" t="s">
        <v>182</v>
      </c>
      <c r="F135" s="200"/>
      <c r="G135" s="200"/>
      <c r="H135" s="200"/>
      <c r="I135" s="200"/>
      <c r="J135" s="200"/>
      <c r="K135" s="200"/>
      <c r="L135" s="200"/>
      <c r="M135" s="200"/>
      <c r="N135" s="200"/>
      <c r="O135" s="200"/>
      <c r="P135" s="200"/>
      <c r="Q135" s="200"/>
      <c r="R135" s="206"/>
      <c r="S135" s="207"/>
      <c r="T135" s="1270" t="s">
        <v>2237</v>
      </c>
      <c r="U135" s="300">
        <v>57445567</v>
      </c>
      <c r="V135" s="200"/>
      <c r="X135" s="207"/>
      <c r="Y135" s="207"/>
      <c r="Z135" s="207"/>
      <c r="AA135" s="207"/>
      <c r="AB135" s="207"/>
      <c r="AC135" s="207"/>
      <c r="AD135" s="207"/>
      <c r="AE135" s="207"/>
      <c r="AF135" s="207"/>
      <c r="AG135" s="207"/>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c r="BI135" s="207"/>
      <c r="BJ135" s="207"/>
      <c r="BK135" s="207"/>
      <c r="BL135" s="207"/>
      <c r="BM135" s="207"/>
      <c r="BN135" s="207"/>
      <c r="BO135" s="207"/>
      <c r="BP135" s="207"/>
      <c r="BQ135" s="207"/>
      <c r="BR135" s="207"/>
      <c r="BS135" s="207"/>
      <c r="BT135" s="207"/>
      <c r="BU135" s="207"/>
      <c r="BV135" s="207"/>
      <c r="BW135" s="207"/>
      <c r="BX135" s="207"/>
      <c r="BY135" s="207"/>
      <c r="BZ135" s="207"/>
      <c r="CA135" s="207"/>
      <c r="CB135" s="207"/>
      <c r="CC135" s="207"/>
      <c r="CD135" s="207"/>
      <c r="CE135" s="207"/>
      <c r="CF135" s="207"/>
      <c r="CG135" s="207"/>
      <c r="CH135" s="207"/>
      <c r="CI135" s="207"/>
      <c r="CJ135" s="207"/>
      <c r="CK135" s="207"/>
      <c r="CL135" s="207"/>
      <c r="CM135" s="207"/>
      <c r="CN135" s="207"/>
      <c r="CO135" s="207"/>
      <c r="CP135" s="207"/>
      <c r="CQ135" s="207"/>
      <c r="CR135" s="207"/>
      <c r="CS135" s="207"/>
      <c r="CT135" s="207"/>
      <c r="CU135" s="207"/>
      <c r="CV135" s="207"/>
      <c r="CW135" s="207"/>
      <c r="CX135" s="207"/>
      <c r="CY135" s="207"/>
      <c r="CZ135" s="207"/>
      <c r="DA135" s="207"/>
      <c r="DB135" s="207"/>
      <c r="DC135" s="207"/>
      <c r="DD135" s="207"/>
      <c r="DE135" s="207"/>
      <c r="DF135" s="207"/>
      <c r="DG135" s="207"/>
      <c r="DH135" s="207"/>
      <c r="DI135" s="207"/>
      <c r="DJ135" s="207"/>
      <c r="DK135" s="207"/>
      <c r="DL135" s="207"/>
      <c r="DM135" s="207"/>
      <c r="DN135" s="207"/>
      <c r="DO135" s="207"/>
      <c r="DP135" s="207"/>
      <c r="DQ135" s="207"/>
      <c r="DR135" s="207"/>
      <c r="DS135" s="207"/>
      <c r="DT135" s="207"/>
      <c r="DU135" s="207"/>
      <c r="DV135" s="207"/>
      <c r="DW135" s="207"/>
      <c r="DX135" s="207"/>
      <c r="DY135" s="207"/>
      <c r="DZ135" s="207"/>
      <c r="EA135" s="207"/>
      <c r="EB135" s="207"/>
      <c r="EC135" s="207"/>
      <c r="ED135" s="207"/>
      <c r="EE135" s="207"/>
      <c r="EF135" s="207"/>
      <c r="EG135" s="207"/>
      <c r="EH135" s="207"/>
      <c r="EI135" s="207"/>
      <c r="EJ135" s="207"/>
      <c r="EK135" s="207"/>
      <c r="EL135" s="207"/>
      <c r="EM135" s="207"/>
      <c r="EN135" s="207"/>
      <c r="EO135" s="207"/>
      <c r="EP135" s="207"/>
      <c r="EQ135" s="207"/>
      <c r="ER135" s="207"/>
      <c r="ES135" s="207"/>
      <c r="ET135" s="207"/>
      <c r="EU135" s="207"/>
      <c r="EV135" s="207"/>
      <c r="EW135" s="207"/>
      <c r="EX135" s="207"/>
      <c r="EY135" s="207"/>
      <c r="EZ135" s="207"/>
      <c r="FA135" s="207"/>
      <c r="FB135" s="207"/>
      <c r="FC135" s="207"/>
      <c r="FD135" s="207"/>
      <c r="FE135" s="207"/>
      <c r="FF135" s="207"/>
      <c r="FG135" s="207"/>
      <c r="FH135" s="207"/>
      <c r="FI135" s="207"/>
      <c r="FJ135" s="207"/>
      <c r="FK135" s="207"/>
      <c r="FL135" s="207"/>
      <c r="FM135" s="207"/>
      <c r="FN135" s="207"/>
      <c r="FO135" s="207"/>
      <c r="FP135" s="207"/>
      <c r="FQ135" s="207"/>
      <c r="FR135" s="207"/>
      <c r="FS135" s="207"/>
      <c r="FT135" s="207"/>
      <c r="FU135" s="207"/>
      <c r="FV135" s="207"/>
      <c r="FW135" s="207"/>
      <c r="FX135" s="207"/>
      <c r="FY135" s="207"/>
      <c r="FZ135" s="207"/>
      <c r="GA135" s="207"/>
      <c r="GB135" s="207"/>
      <c r="GC135" s="207"/>
      <c r="GD135" s="207"/>
      <c r="GE135" s="207"/>
      <c r="GF135" s="207"/>
      <c r="GG135" s="207"/>
      <c r="GH135" s="207"/>
      <c r="GI135" s="207"/>
      <c r="GJ135" s="207"/>
      <c r="GK135" s="207"/>
      <c r="GL135" s="207"/>
      <c r="GM135" s="207"/>
      <c r="GN135" s="207"/>
      <c r="GO135" s="207"/>
      <c r="GP135" s="207"/>
      <c r="GQ135" s="207"/>
      <c r="GR135" s="207"/>
      <c r="GS135" s="207"/>
      <c r="GT135" s="207"/>
      <c r="GU135" s="207"/>
      <c r="GV135" s="207"/>
      <c r="GW135" s="207"/>
      <c r="GX135" s="207"/>
      <c r="GY135" s="207"/>
      <c r="GZ135" s="207"/>
      <c r="HA135" s="207"/>
      <c r="HB135" s="207"/>
      <c r="HC135" s="207"/>
      <c r="HD135" s="207"/>
      <c r="HE135" s="207"/>
      <c r="HF135" s="207"/>
      <c r="HG135" s="207"/>
      <c r="HH135" s="207"/>
      <c r="HI135" s="207"/>
      <c r="HJ135" s="207"/>
      <c r="HK135" s="207"/>
      <c r="HL135" s="207"/>
      <c r="HM135" s="207"/>
      <c r="HN135" s="207"/>
      <c r="HO135" s="207"/>
      <c r="HP135" s="207"/>
      <c r="HQ135" s="207"/>
      <c r="HR135" s="207"/>
      <c r="HS135" s="207"/>
      <c r="HT135" s="207"/>
      <c r="HU135" s="207"/>
      <c r="HV135" s="207"/>
      <c r="HW135" s="207"/>
      <c r="HX135" s="207"/>
      <c r="HY135" s="207"/>
      <c r="HZ135" s="207"/>
      <c r="IA135" s="207"/>
      <c r="IB135" s="207"/>
      <c r="IC135" s="207"/>
      <c r="ID135" s="207"/>
      <c r="IE135" s="207"/>
      <c r="IF135" s="207"/>
      <c r="IG135" s="207"/>
      <c r="IH135" s="207"/>
      <c r="II135" s="207"/>
      <c r="IJ135" s="207"/>
      <c r="IK135" s="207"/>
      <c r="IL135" s="207"/>
      <c r="IM135" s="207"/>
      <c r="IN135" s="207"/>
      <c r="IO135" s="207"/>
      <c r="IP135" s="207"/>
      <c r="IQ135" s="207"/>
      <c r="IR135" s="207"/>
      <c r="IS135" s="207"/>
      <c r="IT135" s="207"/>
    </row>
    <row r="136" spans="1:254" s="4" customFormat="1" ht="12" customHeight="1" x14ac:dyDescent="0.2">
      <c r="A136" s="197"/>
      <c r="B136" s="207"/>
      <c r="C136" s="165" t="s">
        <v>273</v>
      </c>
      <c r="D136" s="200"/>
      <c r="E136" s="166" t="s">
        <v>179</v>
      </c>
      <c r="F136" s="200"/>
      <c r="G136" s="200"/>
      <c r="H136" s="200"/>
      <c r="I136" s="200"/>
      <c r="J136" s="200"/>
      <c r="K136" s="200"/>
      <c r="L136" s="200"/>
      <c r="M136" s="200"/>
      <c r="N136" s="200"/>
      <c r="O136" s="200"/>
      <c r="P136" s="200"/>
      <c r="Q136" s="200"/>
      <c r="R136" s="206"/>
      <c r="S136" s="207"/>
      <c r="T136" s="1270" t="s">
        <v>2237</v>
      </c>
      <c r="U136" s="1516">
        <v>-6376147</v>
      </c>
      <c r="V136" s="200"/>
      <c r="X136" s="207"/>
      <c r="Y136" s="207"/>
      <c r="Z136" s="207"/>
      <c r="AA136" s="207"/>
      <c r="AB136" s="207"/>
      <c r="AC136" s="207"/>
      <c r="AD136" s="207"/>
      <c r="AE136" s="207"/>
      <c r="AF136" s="207"/>
      <c r="AG136" s="207"/>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c r="BI136" s="207"/>
      <c r="BJ136" s="207"/>
      <c r="BK136" s="207"/>
      <c r="BL136" s="207"/>
      <c r="BM136" s="207"/>
      <c r="BN136" s="207"/>
      <c r="BO136" s="207"/>
      <c r="BP136" s="207"/>
      <c r="BQ136" s="207"/>
      <c r="BR136" s="207"/>
      <c r="BS136" s="207"/>
      <c r="BT136" s="207"/>
      <c r="BU136" s="207"/>
      <c r="BV136" s="207"/>
      <c r="BW136" s="207"/>
      <c r="BX136" s="207"/>
      <c r="BY136" s="207"/>
      <c r="BZ136" s="207"/>
      <c r="CA136" s="207"/>
      <c r="CB136" s="207"/>
      <c r="CC136" s="207"/>
      <c r="CD136" s="207"/>
      <c r="CE136" s="207"/>
      <c r="CF136" s="207"/>
      <c r="CG136" s="207"/>
      <c r="CH136" s="207"/>
      <c r="CI136" s="207"/>
      <c r="CJ136" s="207"/>
      <c r="CK136" s="207"/>
      <c r="CL136" s="207"/>
      <c r="CM136" s="207"/>
      <c r="CN136" s="207"/>
      <c r="CO136" s="207"/>
      <c r="CP136" s="207"/>
      <c r="CQ136" s="207"/>
      <c r="CR136" s="207"/>
      <c r="CS136" s="207"/>
      <c r="CT136" s="207"/>
      <c r="CU136" s="207"/>
      <c r="CV136" s="207"/>
      <c r="CW136" s="207"/>
      <c r="CX136" s="207"/>
      <c r="CY136" s="207"/>
      <c r="CZ136" s="207"/>
      <c r="DA136" s="207"/>
      <c r="DB136" s="207"/>
      <c r="DC136" s="207"/>
      <c r="DD136" s="207"/>
      <c r="DE136" s="207"/>
      <c r="DF136" s="207"/>
      <c r="DG136" s="207"/>
      <c r="DH136" s="207"/>
      <c r="DI136" s="207"/>
      <c r="DJ136" s="207"/>
      <c r="DK136" s="207"/>
      <c r="DL136" s="207"/>
      <c r="DM136" s="207"/>
      <c r="DN136" s="207"/>
      <c r="DO136" s="207"/>
      <c r="DP136" s="207"/>
      <c r="DQ136" s="207"/>
      <c r="DR136" s="207"/>
      <c r="DS136" s="207"/>
      <c r="DT136" s="207"/>
      <c r="DU136" s="207"/>
      <c r="DV136" s="207"/>
      <c r="DW136" s="207"/>
      <c r="DX136" s="207"/>
      <c r="DY136" s="207"/>
      <c r="DZ136" s="207"/>
      <c r="EA136" s="207"/>
      <c r="EB136" s="207"/>
      <c r="EC136" s="207"/>
      <c r="ED136" s="207"/>
      <c r="EE136" s="207"/>
      <c r="EF136" s="207"/>
      <c r="EG136" s="207"/>
      <c r="EH136" s="207"/>
      <c r="EI136" s="207"/>
      <c r="EJ136" s="207"/>
      <c r="EK136" s="207"/>
      <c r="EL136" s="207"/>
      <c r="EM136" s="207"/>
      <c r="EN136" s="207"/>
      <c r="EO136" s="207"/>
      <c r="EP136" s="207"/>
      <c r="EQ136" s="207"/>
      <c r="ER136" s="207"/>
      <c r="ES136" s="207"/>
      <c r="ET136" s="207"/>
      <c r="EU136" s="207"/>
      <c r="EV136" s="207"/>
      <c r="EW136" s="207"/>
      <c r="EX136" s="207"/>
      <c r="EY136" s="207"/>
      <c r="EZ136" s="207"/>
      <c r="FA136" s="207"/>
      <c r="FB136" s="207"/>
      <c r="FC136" s="207"/>
      <c r="FD136" s="207"/>
      <c r="FE136" s="207"/>
      <c r="FF136" s="207"/>
      <c r="FG136" s="207"/>
      <c r="FH136" s="207"/>
      <c r="FI136" s="207"/>
      <c r="FJ136" s="207"/>
      <c r="FK136" s="207"/>
      <c r="FL136" s="207"/>
      <c r="FM136" s="207"/>
      <c r="FN136" s="207"/>
      <c r="FO136" s="207"/>
      <c r="FP136" s="207"/>
      <c r="FQ136" s="207"/>
      <c r="FR136" s="207"/>
      <c r="FS136" s="207"/>
      <c r="FT136" s="207"/>
      <c r="FU136" s="207"/>
      <c r="FV136" s="207"/>
      <c r="FW136" s="207"/>
      <c r="FX136" s="207"/>
      <c r="FY136" s="207"/>
      <c r="FZ136" s="207"/>
      <c r="GA136" s="207"/>
      <c r="GB136" s="207"/>
      <c r="GC136" s="207"/>
      <c r="GD136" s="207"/>
      <c r="GE136" s="207"/>
      <c r="GF136" s="207"/>
      <c r="GG136" s="207"/>
      <c r="GH136" s="207"/>
      <c r="GI136" s="207"/>
      <c r="GJ136" s="207"/>
      <c r="GK136" s="207"/>
      <c r="GL136" s="207"/>
      <c r="GM136" s="207"/>
      <c r="GN136" s="207"/>
      <c r="GO136" s="207"/>
      <c r="GP136" s="207"/>
      <c r="GQ136" s="207"/>
      <c r="GR136" s="207"/>
      <c r="GS136" s="207"/>
      <c r="GT136" s="207"/>
      <c r="GU136" s="207"/>
      <c r="GV136" s="207"/>
      <c r="GW136" s="207"/>
      <c r="GX136" s="207"/>
      <c r="GY136" s="207"/>
      <c r="GZ136" s="207"/>
      <c r="HA136" s="207"/>
      <c r="HB136" s="207"/>
      <c r="HC136" s="207"/>
      <c r="HD136" s="207"/>
      <c r="HE136" s="207"/>
      <c r="HF136" s="207"/>
      <c r="HG136" s="207"/>
      <c r="HH136" s="207"/>
      <c r="HI136" s="207"/>
      <c r="HJ136" s="207"/>
      <c r="HK136" s="207"/>
      <c r="HL136" s="207"/>
      <c r="HM136" s="207"/>
      <c r="HN136" s="207"/>
      <c r="HO136" s="207"/>
      <c r="HP136" s="207"/>
      <c r="HQ136" s="207"/>
      <c r="HR136" s="207"/>
      <c r="HS136" s="207"/>
      <c r="HT136" s="207"/>
      <c r="HU136" s="207"/>
      <c r="HV136" s="207"/>
      <c r="HW136" s="207"/>
      <c r="HX136" s="207"/>
      <c r="HY136" s="207"/>
      <c r="HZ136" s="207"/>
      <c r="IA136" s="207"/>
      <c r="IB136" s="207"/>
      <c r="IC136" s="207"/>
      <c r="ID136" s="207"/>
      <c r="IE136" s="207"/>
      <c r="IF136" s="207"/>
      <c r="IG136" s="207"/>
      <c r="IH136" s="207"/>
      <c r="II136" s="207"/>
      <c r="IJ136" s="207"/>
      <c r="IK136" s="207"/>
      <c r="IL136" s="207"/>
      <c r="IM136" s="207"/>
      <c r="IN136" s="207"/>
      <c r="IO136" s="207"/>
      <c r="IP136" s="207"/>
      <c r="IQ136" s="207"/>
      <c r="IR136" s="207"/>
      <c r="IS136" s="207"/>
      <c r="IT136" s="207"/>
    </row>
    <row r="137" spans="1:254" s="4" customFormat="1" ht="12" customHeight="1" x14ac:dyDescent="0.2">
      <c r="A137" s="197"/>
      <c r="B137" s="207"/>
      <c r="C137" s="165" t="s">
        <v>646</v>
      </c>
      <c r="D137" s="200"/>
      <c r="E137" s="166"/>
      <c r="F137" s="200"/>
      <c r="G137" s="200"/>
      <c r="H137" s="200"/>
      <c r="I137" s="200"/>
      <c r="J137" s="200"/>
      <c r="K137" s="200"/>
      <c r="L137" s="200"/>
      <c r="M137" s="200"/>
      <c r="N137" s="200"/>
      <c r="O137" s="200"/>
      <c r="P137" s="200"/>
      <c r="Q137" s="200"/>
      <c r="R137" s="169" t="s">
        <v>1517</v>
      </c>
      <c r="S137" s="207"/>
      <c r="T137" s="207"/>
      <c r="U137" s="300">
        <v>51069420</v>
      </c>
      <c r="V137" s="200"/>
      <c r="X137" s="207"/>
      <c r="Y137" s="207"/>
      <c r="Z137" s="207"/>
      <c r="AA137" s="207"/>
      <c r="AB137" s="207"/>
      <c r="AC137" s="207"/>
      <c r="AD137" s="207"/>
      <c r="AE137" s="207"/>
      <c r="AF137" s="207"/>
      <c r="AG137" s="207"/>
      <c r="AH137" s="207"/>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c r="BI137" s="207"/>
      <c r="BJ137" s="207"/>
      <c r="BK137" s="207"/>
      <c r="BL137" s="207"/>
      <c r="BM137" s="207"/>
      <c r="BN137" s="207"/>
      <c r="BO137" s="207"/>
      <c r="BP137" s="207"/>
      <c r="BQ137" s="207"/>
      <c r="BR137" s="207"/>
      <c r="BS137" s="207"/>
      <c r="BT137" s="207"/>
      <c r="BU137" s="207"/>
      <c r="BV137" s="207"/>
      <c r="BW137" s="207"/>
      <c r="BX137" s="207"/>
      <c r="BY137" s="207"/>
      <c r="BZ137" s="207"/>
      <c r="CA137" s="207"/>
      <c r="CB137" s="207"/>
      <c r="CC137" s="207"/>
      <c r="CD137" s="207"/>
      <c r="CE137" s="207"/>
      <c r="CF137" s="207"/>
      <c r="CG137" s="207"/>
      <c r="CH137" s="207"/>
      <c r="CI137" s="207"/>
      <c r="CJ137" s="207"/>
      <c r="CK137" s="207"/>
      <c r="CL137" s="207"/>
      <c r="CM137" s="207"/>
      <c r="CN137" s="207"/>
      <c r="CO137" s="207"/>
      <c r="CP137" s="207"/>
      <c r="CQ137" s="207"/>
      <c r="CR137" s="207"/>
      <c r="CS137" s="207"/>
      <c r="CT137" s="207"/>
      <c r="CU137" s="207"/>
      <c r="CV137" s="207"/>
      <c r="CW137" s="207"/>
      <c r="CX137" s="207"/>
      <c r="CY137" s="207"/>
      <c r="CZ137" s="207"/>
      <c r="DA137" s="207"/>
      <c r="DB137" s="207"/>
      <c r="DC137" s="207"/>
      <c r="DD137" s="207"/>
      <c r="DE137" s="207"/>
      <c r="DF137" s="207"/>
      <c r="DG137" s="207"/>
      <c r="DH137" s="207"/>
      <c r="DI137" s="207"/>
      <c r="DJ137" s="207"/>
      <c r="DK137" s="207"/>
      <c r="DL137" s="207"/>
      <c r="DM137" s="207"/>
      <c r="DN137" s="207"/>
      <c r="DO137" s="207"/>
      <c r="DP137" s="207"/>
      <c r="DQ137" s="207"/>
      <c r="DR137" s="207"/>
      <c r="DS137" s="207"/>
      <c r="DT137" s="207"/>
      <c r="DU137" s="207"/>
      <c r="DV137" s="207"/>
      <c r="DW137" s="207"/>
      <c r="DX137" s="207"/>
      <c r="DY137" s="207"/>
      <c r="DZ137" s="207"/>
      <c r="EA137" s="207"/>
      <c r="EB137" s="207"/>
      <c r="EC137" s="207"/>
      <c r="ED137" s="207"/>
      <c r="EE137" s="207"/>
      <c r="EF137" s="207"/>
      <c r="EG137" s="207"/>
      <c r="EH137" s="207"/>
      <c r="EI137" s="207"/>
      <c r="EJ137" s="207"/>
      <c r="EK137" s="207"/>
      <c r="EL137" s="207"/>
      <c r="EM137" s="207"/>
      <c r="EN137" s="207"/>
      <c r="EO137" s="207"/>
      <c r="EP137" s="207"/>
      <c r="EQ137" s="207"/>
      <c r="ER137" s="207"/>
      <c r="ES137" s="207"/>
      <c r="ET137" s="207"/>
      <c r="EU137" s="207"/>
      <c r="EV137" s="207"/>
      <c r="EW137" s="207"/>
      <c r="EX137" s="207"/>
      <c r="EY137" s="207"/>
      <c r="EZ137" s="207"/>
      <c r="FA137" s="207"/>
      <c r="FB137" s="207"/>
      <c r="FC137" s="207"/>
      <c r="FD137" s="207"/>
      <c r="FE137" s="207"/>
      <c r="FF137" s="207"/>
      <c r="FG137" s="207"/>
      <c r="FH137" s="207"/>
      <c r="FI137" s="207"/>
      <c r="FJ137" s="207"/>
      <c r="FK137" s="207"/>
      <c r="FL137" s="207"/>
      <c r="FM137" s="207"/>
      <c r="FN137" s="207"/>
      <c r="FO137" s="207"/>
      <c r="FP137" s="207"/>
      <c r="FQ137" s="207"/>
      <c r="FR137" s="207"/>
      <c r="FS137" s="207"/>
      <c r="FT137" s="207"/>
      <c r="FU137" s="207"/>
      <c r="FV137" s="207"/>
      <c r="FW137" s="207"/>
      <c r="FX137" s="207"/>
      <c r="FY137" s="207"/>
      <c r="FZ137" s="207"/>
      <c r="GA137" s="207"/>
      <c r="GB137" s="207"/>
      <c r="GC137" s="207"/>
      <c r="GD137" s="207"/>
      <c r="GE137" s="207"/>
      <c r="GF137" s="207"/>
      <c r="GG137" s="207"/>
      <c r="GH137" s="207"/>
      <c r="GI137" s="207"/>
      <c r="GJ137" s="207"/>
      <c r="GK137" s="207"/>
      <c r="GL137" s="207"/>
      <c r="GM137" s="207"/>
      <c r="GN137" s="207"/>
      <c r="GO137" s="207"/>
      <c r="GP137" s="207"/>
      <c r="GQ137" s="207"/>
      <c r="GR137" s="207"/>
      <c r="GS137" s="207"/>
      <c r="GT137" s="207"/>
      <c r="GU137" s="207"/>
      <c r="GV137" s="207"/>
      <c r="GW137" s="207"/>
      <c r="GX137" s="207"/>
      <c r="GY137" s="207"/>
      <c r="GZ137" s="207"/>
      <c r="HA137" s="207"/>
      <c r="HB137" s="207"/>
      <c r="HC137" s="207"/>
      <c r="HD137" s="207"/>
      <c r="HE137" s="207"/>
      <c r="HF137" s="207"/>
      <c r="HG137" s="207"/>
      <c r="HH137" s="207"/>
      <c r="HI137" s="207"/>
      <c r="HJ137" s="207"/>
      <c r="HK137" s="207"/>
      <c r="HL137" s="207"/>
      <c r="HM137" s="207"/>
      <c r="HN137" s="207"/>
      <c r="HO137" s="207"/>
      <c r="HP137" s="207"/>
      <c r="HQ137" s="207"/>
      <c r="HR137" s="207"/>
      <c r="HS137" s="207"/>
      <c r="HT137" s="207"/>
      <c r="HU137" s="207"/>
      <c r="HV137" s="207"/>
      <c r="HW137" s="207"/>
      <c r="HX137" s="207"/>
      <c r="HY137" s="207"/>
      <c r="HZ137" s="207"/>
      <c r="IA137" s="207"/>
      <c r="IB137" s="207"/>
      <c r="IC137" s="207"/>
      <c r="ID137" s="207"/>
      <c r="IE137" s="207"/>
      <c r="IF137" s="207"/>
      <c r="IG137" s="207"/>
      <c r="IH137" s="207"/>
      <c r="II137" s="207"/>
      <c r="IJ137" s="207"/>
      <c r="IK137" s="207"/>
      <c r="IL137" s="207"/>
      <c r="IM137" s="207"/>
      <c r="IN137" s="207"/>
      <c r="IO137" s="207"/>
      <c r="IP137" s="207"/>
      <c r="IQ137" s="207"/>
      <c r="IR137" s="207"/>
      <c r="IS137" s="207"/>
      <c r="IT137" s="207"/>
    </row>
    <row r="138" spans="1:254" s="4" customFormat="1" ht="6.75" customHeight="1" x14ac:dyDescent="0.2">
      <c r="A138" s="197"/>
      <c r="B138" s="207"/>
      <c r="C138" s="165"/>
      <c r="D138" s="200"/>
      <c r="E138" s="280"/>
      <c r="F138" s="200"/>
      <c r="G138" s="200"/>
      <c r="H138" s="200"/>
      <c r="I138" s="200"/>
      <c r="J138" s="200"/>
      <c r="K138" s="200"/>
      <c r="L138" s="200"/>
      <c r="M138" s="200"/>
      <c r="N138" s="200"/>
      <c r="O138" s="200"/>
      <c r="P138" s="200"/>
      <c r="Q138" s="200"/>
      <c r="R138" s="206"/>
      <c r="S138" s="210"/>
      <c r="T138" s="210"/>
      <c r="U138" s="210"/>
      <c r="V138" s="200"/>
      <c r="X138" s="207"/>
      <c r="Y138" s="207"/>
      <c r="Z138" s="207"/>
      <c r="AA138" s="207"/>
      <c r="AB138" s="207"/>
      <c r="AC138" s="207"/>
      <c r="AD138" s="207"/>
      <c r="AE138" s="207"/>
      <c r="AF138" s="207"/>
      <c r="AG138" s="207"/>
      <c r="AH138" s="207"/>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c r="BI138" s="207"/>
      <c r="BJ138" s="207"/>
      <c r="BK138" s="207"/>
      <c r="BL138" s="207"/>
      <c r="BM138" s="207"/>
      <c r="BN138" s="207"/>
      <c r="BO138" s="207"/>
      <c r="BP138" s="207"/>
      <c r="BQ138" s="207"/>
      <c r="BR138" s="207"/>
      <c r="BS138" s="207"/>
      <c r="BT138" s="207"/>
      <c r="BU138" s="207"/>
      <c r="BV138" s="207"/>
      <c r="BW138" s="207"/>
      <c r="BX138" s="207"/>
      <c r="BY138" s="207"/>
      <c r="BZ138" s="207"/>
      <c r="CA138" s="207"/>
      <c r="CB138" s="207"/>
      <c r="CC138" s="207"/>
      <c r="CD138" s="207"/>
      <c r="CE138" s="207"/>
      <c r="CF138" s="207"/>
      <c r="CG138" s="207"/>
      <c r="CH138" s="207"/>
      <c r="CI138" s="207"/>
      <c r="CJ138" s="207"/>
      <c r="CK138" s="207"/>
      <c r="CL138" s="207"/>
      <c r="CM138" s="207"/>
      <c r="CN138" s="207"/>
      <c r="CO138" s="207"/>
      <c r="CP138" s="207"/>
      <c r="CQ138" s="207"/>
      <c r="CR138" s="207"/>
      <c r="CS138" s="207"/>
      <c r="CT138" s="207"/>
      <c r="CU138" s="207"/>
      <c r="CV138" s="207"/>
      <c r="CW138" s="207"/>
      <c r="CX138" s="207"/>
      <c r="CY138" s="207"/>
      <c r="CZ138" s="207"/>
      <c r="DA138" s="207"/>
      <c r="DB138" s="207"/>
      <c r="DC138" s="207"/>
      <c r="DD138" s="207"/>
      <c r="DE138" s="207"/>
      <c r="DF138" s="207"/>
      <c r="DG138" s="207"/>
      <c r="DH138" s="207"/>
      <c r="DI138" s="207"/>
      <c r="DJ138" s="207"/>
      <c r="DK138" s="207"/>
      <c r="DL138" s="207"/>
      <c r="DM138" s="207"/>
      <c r="DN138" s="207"/>
      <c r="DO138" s="207"/>
      <c r="DP138" s="207"/>
      <c r="DQ138" s="207"/>
      <c r="DR138" s="207"/>
      <c r="DS138" s="207"/>
      <c r="DT138" s="207"/>
      <c r="DU138" s="207"/>
      <c r="DV138" s="207"/>
      <c r="DW138" s="207"/>
      <c r="DX138" s="207"/>
      <c r="DY138" s="207"/>
      <c r="DZ138" s="207"/>
      <c r="EA138" s="207"/>
      <c r="EB138" s="207"/>
      <c r="EC138" s="207"/>
      <c r="ED138" s="207"/>
      <c r="EE138" s="207"/>
      <c r="EF138" s="207"/>
      <c r="EG138" s="207"/>
      <c r="EH138" s="207"/>
      <c r="EI138" s="207"/>
      <c r="EJ138" s="207"/>
      <c r="EK138" s="207"/>
      <c r="EL138" s="207"/>
      <c r="EM138" s="207"/>
      <c r="EN138" s="207"/>
      <c r="EO138" s="207"/>
      <c r="EP138" s="207"/>
      <c r="EQ138" s="207"/>
      <c r="ER138" s="207"/>
      <c r="ES138" s="207"/>
      <c r="ET138" s="207"/>
      <c r="EU138" s="207"/>
      <c r="EV138" s="207"/>
      <c r="EW138" s="207"/>
      <c r="EX138" s="207"/>
      <c r="EY138" s="207"/>
      <c r="EZ138" s="207"/>
      <c r="FA138" s="207"/>
      <c r="FB138" s="207"/>
      <c r="FC138" s="207"/>
      <c r="FD138" s="207"/>
      <c r="FE138" s="207"/>
      <c r="FF138" s="207"/>
      <c r="FG138" s="207"/>
      <c r="FH138" s="207"/>
      <c r="FI138" s="207"/>
      <c r="FJ138" s="207"/>
      <c r="FK138" s="207"/>
      <c r="FL138" s="207"/>
      <c r="FM138" s="207"/>
      <c r="FN138" s="207"/>
      <c r="FO138" s="207"/>
      <c r="FP138" s="207"/>
      <c r="FQ138" s="207"/>
      <c r="FR138" s="207"/>
      <c r="FS138" s="207"/>
      <c r="FT138" s="207"/>
      <c r="FU138" s="207"/>
      <c r="FV138" s="207"/>
      <c r="FW138" s="207"/>
      <c r="FX138" s="207"/>
      <c r="FY138" s="207"/>
      <c r="FZ138" s="207"/>
      <c r="GA138" s="207"/>
      <c r="GB138" s="207"/>
      <c r="GC138" s="207"/>
      <c r="GD138" s="207"/>
      <c r="GE138" s="207"/>
      <c r="GF138" s="207"/>
      <c r="GG138" s="207"/>
      <c r="GH138" s="207"/>
      <c r="GI138" s="207"/>
      <c r="GJ138" s="207"/>
      <c r="GK138" s="207"/>
      <c r="GL138" s="207"/>
      <c r="GM138" s="207"/>
      <c r="GN138" s="207"/>
      <c r="GO138" s="207"/>
      <c r="GP138" s="207"/>
      <c r="GQ138" s="207"/>
      <c r="GR138" s="207"/>
      <c r="GS138" s="207"/>
      <c r="GT138" s="207"/>
      <c r="GU138" s="207"/>
      <c r="GV138" s="207"/>
      <c r="GW138" s="207"/>
      <c r="GX138" s="207"/>
      <c r="GY138" s="207"/>
      <c r="GZ138" s="207"/>
      <c r="HA138" s="207"/>
      <c r="HB138" s="207"/>
      <c r="HC138" s="207"/>
      <c r="HD138" s="207"/>
      <c r="HE138" s="207"/>
      <c r="HF138" s="207"/>
      <c r="HG138" s="207"/>
      <c r="HH138" s="207"/>
      <c r="HI138" s="207"/>
      <c r="HJ138" s="207"/>
      <c r="HK138" s="207"/>
      <c r="HL138" s="207"/>
      <c r="HM138" s="207"/>
      <c r="HN138" s="207"/>
      <c r="HO138" s="207"/>
      <c r="HP138" s="207"/>
      <c r="HQ138" s="207"/>
      <c r="HR138" s="207"/>
      <c r="HS138" s="207"/>
      <c r="HT138" s="207"/>
      <c r="HU138" s="207"/>
      <c r="HV138" s="207"/>
      <c r="HW138" s="207"/>
      <c r="HX138" s="207"/>
      <c r="HY138" s="207"/>
      <c r="HZ138" s="207"/>
      <c r="IA138" s="207"/>
      <c r="IB138" s="207"/>
      <c r="IC138" s="207"/>
      <c r="ID138" s="207"/>
      <c r="IE138" s="207"/>
      <c r="IF138" s="207"/>
      <c r="IG138" s="207"/>
      <c r="IH138" s="207"/>
      <c r="II138" s="207"/>
      <c r="IJ138" s="207"/>
      <c r="IK138" s="207"/>
      <c r="IL138" s="207"/>
      <c r="IM138" s="207"/>
      <c r="IN138" s="207"/>
      <c r="IO138" s="207"/>
      <c r="IP138" s="207"/>
      <c r="IQ138" s="207"/>
      <c r="IR138" s="207"/>
      <c r="IS138" s="207"/>
      <c r="IT138" s="207"/>
    </row>
    <row r="139" spans="1:254" s="4" customFormat="1" ht="12" customHeight="1" x14ac:dyDescent="0.2">
      <c r="A139" s="197"/>
      <c r="B139" s="207"/>
      <c r="C139" s="850"/>
      <c r="D139" s="207"/>
      <c r="E139" s="280" t="s">
        <v>410</v>
      </c>
      <c r="F139" s="207"/>
      <c r="G139" s="207"/>
      <c r="H139" s="207"/>
      <c r="I139" s="207"/>
      <c r="J139" s="207"/>
      <c r="K139" s="207"/>
      <c r="L139" s="207"/>
      <c r="M139" s="207"/>
      <c r="N139" s="207"/>
      <c r="O139" s="207"/>
      <c r="P139" s="207"/>
      <c r="Q139" s="207"/>
      <c r="R139" s="1262"/>
      <c r="S139" s="207"/>
      <c r="T139" s="207"/>
      <c r="U139" s="207"/>
      <c r="V139" s="200"/>
      <c r="X139" s="207"/>
      <c r="Y139" s="207"/>
      <c r="Z139" s="207"/>
      <c r="AA139" s="207"/>
      <c r="AB139" s="207"/>
      <c r="AC139" s="207"/>
      <c r="AD139" s="207"/>
      <c r="AE139" s="207"/>
      <c r="AF139" s="207"/>
      <c r="AG139" s="207"/>
      <c r="AH139" s="207"/>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c r="BI139" s="207"/>
      <c r="BJ139" s="207"/>
      <c r="BK139" s="207"/>
      <c r="BL139" s="207"/>
      <c r="BM139" s="207"/>
      <c r="BN139" s="207"/>
      <c r="BO139" s="207"/>
      <c r="BP139" s="207"/>
      <c r="BQ139" s="207"/>
      <c r="BR139" s="207"/>
      <c r="BS139" s="207"/>
      <c r="BT139" s="207"/>
      <c r="BU139" s="207"/>
      <c r="BV139" s="207"/>
      <c r="BW139" s="207"/>
      <c r="BX139" s="207"/>
      <c r="BY139" s="207"/>
      <c r="BZ139" s="207"/>
      <c r="CA139" s="207"/>
      <c r="CB139" s="207"/>
      <c r="CC139" s="207"/>
      <c r="CD139" s="207"/>
      <c r="CE139" s="207"/>
      <c r="CF139" s="207"/>
      <c r="CG139" s="207"/>
      <c r="CH139" s="207"/>
      <c r="CI139" s="207"/>
      <c r="CJ139" s="207"/>
      <c r="CK139" s="207"/>
      <c r="CL139" s="207"/>
      <c r="CM139" s="207"/>
      <c r="CN139" s="207"/>
      <c r="CO139" s="207"/>
      <c r="CP139" s="207"/>
      <c r="CQ139" s="207"/>
      <c r="CR139" s="207"/>
      <c r="CS139" s="207"/>
      <c r="CT139" s="207"/>
      <c r="CU139" s="207"/>
      <c r="CV139" s="207"/>
      <c r="CW139" s="207"/>
      <c r="CX139" s="207"/>
      <c r="CY139" s="207"/>
      <c r="CZ139" s="207"/>
      <c r="DA139" s="207"/>
      <c r="DB139" s="207"/>
      <c r="DC139" s="207"/>
      <c r="DD139" s="207"/>
      <c r="DE139" s="207"/>
      <c r="DF139" s="207"/>
      <c r="DG139" s="207"/>
      <c r="DH139" s="207"/>
      <c r="DI139" s="207"/>
      <c r="DJ139" s="207"/>
      <c r="DK139" s="207"/>
      <c r="DL139" s="207"/>
      <c r="DM139" s="207"/>
      <c r="DN139" s="207"/>
      <c r="DO139" s="207"/>
      <c r="DP139" s="207"/>
      <c r="DQ139" s="207"/>
      <c r="DR139" s="207"/>
      <c r="DS139" s="207"/>
      <c r="DT139" s="207"/>
      <c r="DU139" s="207"/>
      <c r="DV139" s="207"/>
      <c r="DW139" s="207"/>
      <c r="DX139" s="207"/>
      <c r="DY139" s="207"/>
      <c r="DZ139" s="207"/>
      <c r="EA139" s="207"/>
      <c r="EB139" s="207"/>
      <c r="EC139" s="207"/>
      <c r="ED139" s="207"/>
      <c r="EE139" s="207"/>
      <c r="EF139" s="207"/>
      <c r="EG139" s="207"/>
      <c r="EH139" s="207"/>
      <c r="EI139" s="207"/>
      <c r="EJ139" s="207"/>
      <c r="EK139" s="207"/>
      <c r="EL139" s="207"/>
      <c r="EM139" s="207"/>
      <c r="EN139" s="207"/>
      <c r="EO139" s="207"/>
      <c r="EP139" s="207"/>
      <c r="EQ139" s="207"/>
      <c r="ER139" s="207"/>
      <c r="ES139" s="207"/>
      <c r="ET139" s="207"/>
      <c r="EU139" s="207"/>
      <c r="EV139" s="207"/>
      <c r="EW139" s="207"/>
      <c r="EX139" s="207"/>
      <c r="EY139" s="207"/>
      <c r="EZ139" s="207"/>
      <c r="FA139" s="207"/>
      <c r="FB139" s="207"/>
      <c r="FC139" s="207"/>
      <c r="FD139" s="207"/>
      <c r="FE139" s="207"/>
      <c r="FF139" s="207"/>
      <c r="FG139" s="207"/>
      <c r="FH139" s="207"/>
      <c r="FI139" s="207"/>
      <c r="FJ139" s="207"/>
      <c r="FK139" s="207"/>
      <c r="FL139" s="207"/>
      <c r="FM139" s="207"/>
      <c r="FN139" s="207"/>
      <c r="FO139" s="207"/>
      <c r="FP139" s="207"/>
      <c r="FQ139" s="207"/>
      <c r="FR139" s="207"/>
      <c r="FS139" s="207"/>
      <c r="FT139" s="207"/>
      <c r="FU139" s="207"/>
      <c r="FV139" s="207"/>
      <c r="FW139" s="207"/>
      <c r="FX139" s="207"/>
      <c r="FY139" s="207"/>
      <c r="FZ139" s="207"/>
      <c r="GA139" s="207"/>
      <c r="GB139" s="207"/>
      <c r="GC139" s="207"/>
      <c r="GD139" s="207"/>
      <c r="GE139" s="207"/>
      <c r="GF139" s="207"/>
      <c r="GG139" s="207"/>
      <c r="GH139" s="207"/>
      <c r="GI139" s="207"/>
      <c r="GJ139" s="207"/>
      <c r="GK139" s="207"/>
      <c r="GL139" s="207"/>
      <c r="GM139" s="207"/>
      <c r="GN139" s="207"/>
      <c r="GO139" s="207"/>
      <c r="GP139" s="207"/>
      <c r="GQ139" s="207"/>
      <c r="GR139" s="207"/>
      <c r="GS139" s="207"/>
      <c r="GT139" s="207"/>
      <c r="GU139" s="207"/>
      <c r="GV139" s="207"/>
      <c r="GW139" s="207"/>
      <c r="GX139" s="207"/>
      <c r="GY139" s="207"/>
      <c r="GZ139" s="207"/>
      <c r="HA139" s="207"/>
      <c r="HB139" s="207"/>
      <c r="HC139" s="207"/>
      <c r="HD139" s="207"/>
      <c r="HE139" s="207"/>
      <c r="HF139" s="207"/>
      <c r="HG139" s="207"/>
      <c r="HH139" s="207"/>
      <c r="HI139" s="207"/>
      <c r="HJ139" s="207"/>
      <c r="HK139" s="207"/>
      <c r="HL139" s="207"/>
      <c r="HM139" s="207"/>
      <c r="HN139" s="207"/>
      <c r="HO139" s="207"/>
      <c r="HP139" s="207"/>
      <c r="HQ139" s="207"/>
      <c r="HR139" s="207"/>
      <c r="HS139" s="207"/>
      <c r="HT139" s="207"/>
      <c r="HU139" s="207"/>
      <c r="HV139" s="207"/>
      <c r="HW139" s="207"/>
      <c r="HX139" s="207"/>
      <c r="HY139" s="207"/>
      <c r="HZ139" s="207"/>
      <c r="IA139" s="207"/>
      <c r="IB139" s="207"/>
      <c r="IC139" s="207"/>
      <c r="ID139" s="207"/>
      <c r="IE139" s="207"/>
      <c r="IF139" s="207"/>
      <c r="IG139" s="207"/>
      <c r="IH139" s="207"/>
      <c r="II139" s="207"/>
      <c r="IJ139" s="207"/>
      <c r="IK139" s="207"/>
      <c r="IL139" s="207"/>
      <c r="IM139" s="207"/>
      <c r="IN139" s="207"/>
      <c r="IO139" s="207"/>
      <c r="IP139" s="207"/>
      <c r="IQ139" s="207"/>
      <c r="IR139" s="207"/>
      <c r="IS139" s="207"/>
      <c r="IT139" s="207"/>
    </row>
    <row r="140" spans="1:254" s="4" customFormat="1" ht="12" customHeight="1" x14ac:dyDescent="0.2">
      <c r="A140" s="197"/>
      <c r="B140" s="207"/>
      <c r="C140" s="165" t="s">
        <v>578</v>
      </c>
      <c r="D140" s="200"/>
      <c r="E140" s="166" t="s">
        <v>180</v>
      </c>
      <c r="F140" s="200"/>
      <c r="G140" s="200"/>
      <c r="H140" s="200"/>
      <c r="I140" s="200"/>
      <c r="J140" s="200"/>
      <c r="K140" s="200"/>
      <c r="L140" s="200"/>
      <c r="M140" s="200"/>
      <c r="N140" s="200"/>
      <c r="O140" s="200"/>
      <c r="P140" s="200"/>
      <c r="Q140" s="200"/>
      <c r="R140" s="206"/>
      <c r="S140" s="207"/>
      <c r="T140" s="1270" t="s">
        <v>2237</v>
      </c>
      <c r="U140" s="1516">
        <v>1171115</v>
      </c>
      <c r="V140" s="200"/>
      <c r="X140" s="207"/>
      <c r="Y140" s="207"/>
      <c r="Z140" s="207"/>
      <c r="AA140" s="207"/>
      <c r="AB140" s="207"/>
      <c r="AC140" s="207"/>
      <c r="AD140" s="207"/>
      <c r="AE140" s="207"/>
      <c r="AF140" s="207"/>
      <c r="AG140" s="207"/>
      <c r="AH140" s="207"/>
      <c r="AI140" s="207"/>
      <c r="AJ140" s="207"/>
      <c r="AK140" s="207"/>
      <c r="AL140" s="207"/>
      <c r="AM140" s="207"/>
      <c r="AN140" s="207"/>
      <c r="AO140" s="207"/>
      <c r="AP140" s="207"/>
      <c r="AQ140" s="207"/>
      <c r="AR140" s="207"/>
      <c r="AS140" s="207"/>
      <c r="AT140" s="207"/>
      <c r="AU140" s="207"/>
      <c r="AV140" s="207"/>
      <c r="AW140" s="207"/>
      <c r="AX140" s="207"/>
      <c r="AY140" s="207"/>
      <c r="AZ140" s="207"/>
      <c r="BA140" s="207"/>
      <c r="BB140" s="207"/>
      <c r="BC140" s="207"/>
      <c r="BD140" s="207"/>
      <c r="BE140" s="207"/>
      <c r="BF140" s="207"/>
      <c r="BG140" s="207"/>
      <c r="BH140" s="207"/>
      <c r="BI140" s="207"/>
      <c r="BJ140" s="207"/>
      <c r="BK140" s="207"/>
      <c r="BL140" s="207"/>
      <c r="BM140" s="207"/>
      <c r="BN140" s="207"/>
      <c r="BO140" s="207"/>
      <c r="BP140" s="207"/>
      <c r="BQ140" s="207"/>
      <c r="BR140" s="207"/>
      <c r="BS140" s="207"/>
      <c r="BT140" s="207"/>
      <c r="BU140" s="207"/>
      <c r="BV140" s="207"/>
      <c r="BW140" s="207"/>
      <c r="BX140" s="207"/>
      <c r="BY140" s="207"/>
      <c r="BZ140" s="207"/>
      <c r="CA140" s="207"/>
      <c r="CB140" s="207"/>
      <c r="CC140" s="207"/>
      <c r="CD140" s="207"/>
      <c r="CE140" s="207"/>
      <c r="CF140" s="207"/>
      <c r="CG140" s="207"/>
      <c r="CH140" s="207"/>
      <c r="CI140" s="207"/>
      <c r="CJ140" s="207"/>
      <c r="CK140" s="207"/>
      <c r="CL140" s="207"/>
      <c r="CM140" s="207"/>
      <c r="CN140" s="207"/>
      <c r="CO140" s="207"/>
      <c r="CP140" s="207"/>
      <c r="CQ140" s="207"/>
      <c r="CR140" s="207"/>
      <c r="CS140" s="207"/>
      <c r="CT140" s="207"/>
      <c r="CU140" s="207"/>
      <c r="CV140" s="207"/>
      <c r="CW140" s="207"/>
      <c r="CX140" s="207"/>
      <c r="CY140" s="207"/>
      <c r="CZ140" s="207"/>
      <c r="DA140" s="207"/>
      <c r="DB140" s="207"/>
      <c r="DC140" s="207"/>
      <c r="DD140" s="207"/>
      <c r="DE140" s="207"/>
      <c r="DF140" s="207"/>
      <c r="DG140" s="207"/>
      <c r="DH140" s="207"/>
      <c r="DI140" s="207"/>
      <c r="DJ140" s="207"/>
      <c r="DK140" s="207"/>
      <c r="DL140" s="207"/>
      <c r="DM140" s="207"/>
      <c r="DN140" s="207"/>
      <c r="DO140" s="207"/>
      <c r="DP140" s="207"/>
      <c r="DQ140" s="207"/>
      <c r="DR140" s="207"/>
      <c r="DS140" s="207"/>
      <c r="DT140" s="207"/>
      <c r="DU140" s="207"/>
      <c r="DV140" s="207"/>
      <c r="DW140" s="207"/>
      <c r="DX140" s="207"/>
      <c r="DY140" s="207"/>
      <c r="DZ140" s="207"/>
      <c r="EA140" s="207"/>
      <c r="EB140" s="207"/>
      <c r="EC140" s="207"/>
      <c r="ED140" s="207"/>
      <c r="EE140" s="207"/>
      <c r="EF140" s="207"/>
      <c r="EG140" s="207"/>
      <c r="EH140" s="207"/>
      <c r="EI140" s="207"/>
      <c r="EJ140" s="207"/>
      <c r="EK140" s="207"/>
      <c r="EL140" s="207"/>
      <c r="EM140" s="207"/>
      <c r="EN140" s="207"/>
      <c r="EO140" s="207"/>
      <c r="EP140" s="207"/>
      <c r="EQ140" s="207"/>
      <c r="ER140" s="207"/>
      <c r="ES140" s="207"/>
      <c r="ET140" s="207"/>
      <c r="EU140" s="207"/>
      <c r="EV140" s="207"/>
      <c r="EW140" s="207"/>
      <c r="EX140" s="207"/>
      <c r="EY140" s="207"/>
      <c r="EZ140" s="207"/>
      <c r="FA140" s="207"/>
      <c r="FB140" s="207"/>
      <c r="FC140" s="207"/>
      <c r="FD140" s="207"/>
      <c r="FE140" s="207"/>
      <c r="FF140" s="207"/>
      <c r="FG140" s="207"/>
      <c r="FH140" s="207"/>
      <c r="FI140" s="207"/>
      <c r="FJ140" s="207"/>
      <c r="FK140" s="207"/>
      <c r="FL140" s="207"/>
      <c r="FM140" s="207"/>
      <c r="FN140" s="207"/>
      <c r="FO140" s="207"/>
      <c r="FP140" s="207"/>
      <c r="FQ140" s="207"/>
      <c r="FR140" s="207"/>
      <c r="FS140" s="207"/>
      <c r="FT140" s="207"/>
      <c r="FU140" s="207"/>
      <c r="FV140" s="207"/>
      <c r="FW140" s="207"/>
      <c r="FX140" s="207"/>
      <c r="FY140" s="207"/>
      <c r="FZ140" s="207"/>
      <c r="GA140" s="207"/>
      <c r="GB140" s="207"/>
      <c r="GC140" s="207"/>
      <c r="GD140" s="207"/>
      <c r="GE140" s="207"/>
      <c r="GF140" s="207"/>
      <c r="GG140" s="207"/>
      <c r="GH140" s="207"/>
      <c r="GI140" s="207"/>
      <c r="GJ140" s="207"/>
      <c r="GK140" s="207"/>
      <c r="GL140" s="207"/>
      <c r="GM140" s="207"/>
      <c r="GN140" s="207"/>
      <c r="GO140" s="207"/>
      <c r="GP140" s="207"/>
      <c r="GQ140" s="207"/>
      <c r="GR140" s="207"/>
      <c r="GS140" s="207"/>
      <c r="GT140" s="207"/>
      <c r="GU140" s="207"/>
      <c r="GV140" s="207"/>
      <c r="GW140" s="207"/>
      <c r="GX140" s="207"/>
      <c r="GY140" s="207"/>
      <c r="GZ140" s="207"/>
      <c r="HA140" s="207"/>
      <c r="HB140" s="207"/>
      <c r="HC140" s="207"/>
      <c r="HD140" s="207"/>
      <c r="HE140" s="207"/>
      <c r="HF140" s="207"/>
      <c r="HG140" s="207"/>
      <c r="HH140" s="207"/>
      <c r="HI140" s="207"/>
      <c r="HJ140" s="207"/>
      <c r="HK140" s="207"/>
      <c r="HL140" s="207"/>
      <c r="HM140" s="207"/>
      <c r="HN140" s="207"/>
      <c r="HO140" s="207"/>
      <c r="HP140" s="207"/>
      <c r="HQ140" s="207"/>
      <c r="HR140" s="207"/>
      <c r="HS140" s="207"/>
      <c r="HT140" s="207"/>
      <c r="HU140" s="207"/>
      <c r="HV140" s="207"/>
      <c r="HW140" s="207"/>
      <c r="HX140" s="207"/>
      <c r="HY140" s="207"/>
      <c r="HZ140" s="207"/>
      <c r="IA140" s="207"/>
      <c r="IB140" s="207"/>
      <c r="IC140" s="207"/>
      <c r="ID140" s="207"/>
      <c r="IE140" s="207"/>
      <c r="IF140" s="207"/>
      <c r="IG140" s="207"/>
      <c r="IH140" s="207"/>
      <c r="II140" s="207"/>
      <c r="IJ140" s="207"/>
      <c r="IK140" s="207"/>
      <c r="IL140" s="207"/>
      <c r="IM140" s="207"/>
      <c r="IN140" s="207"/>
      <c r="IO140" s="207"/>
      <c r="IP140" s="207"/>
      <c r="IQ140" s="207"/>
      <c r="IR140" s="207"/>
      <c r="IS140" s="207"/>
      <c r="IT140" s="207"/>
    </row>
    <row r="141" spans="1:254" s="4" customFormat="1" ht="12" customHeight="1" x14ac:dyDescent="0.2">
      <c r="A141" s="197"/>
      <c r="B141" s="207"/>
      <c r="C141" s="165" t="s">
        <v>579</v>
      </c>
      <c r="D141" s="200"/>
      <c r="E141" s="166" t="s">
        <v>181</v>
      </c>
      <c r="F141" s="200"/>
      <c r="G141" s="200"/>
      <c r="H141" s="200"/>
      <c r="I141" s="200"/>
      <c r="J141" s="200"/>
      <c r="K141" s="200"/>
      <c r="L141" s="200"/>
      <c r="M141" s="200"/>
      <c r="N141" s="200"/>
      <c r="O141" s="200"/>
      <c r="P141" s="200"/>
      <c r="Q141" s="200"/>
      <c r="R141" s="206"/>
      <c r="S141" s="207"/>
      <c r="T141" s="1270" t="s">
        <v>2237</v>
      </c>
      <c r="U141" s="1516"/>
      <c r="V141" s="200"/>
      <c r="X141" s="207"/>
      <c r="Y141" s="207"/>
      <c r="Z141" s="207"/>
      <c r="AA141" s="207"/>
      <c r="AB141" s="207"/>
      <c r="AC141" s="207"/>
      <c r="AD141" s="207"/>
      <c r="AE141" s="207"/>
      <c r="AF141" s="207"/>
      <c r="AG141" s="207"/>
      <c r="AH141" s="207"/>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c r="BI141" s="207"/>
      <c r="BJ141" s="207"/>
      <c r="BK141" s="207"/>
      <c r="BL141" s="207"/>
      <c r="BM141" s="207"/>
      <c r="BN141" s="207"/>
      <c r="BO141" s="207"/>
      <c r="BP141" s="207"/>
      <c r="BQ141" s="207"/>
      <c r="BR141" s="207"/>
      <c r="BS141" s="207"/>
      <c r="BT141" s="207"/>
      <c r="BU141" s="207"/>
      <c r="BV141" s="207"/>
      <c r="BW141" s="207"/>
      <c r="BX141" s="207"/>
      <c r="BY141" s="207"/>
      <c r="BZ141" s="207"/>
      <c r="CA141" s="207"/>
      <c r="CB141" s="207"/>
      <c r="CC141" s="207"/>
      <c r="CD141" s="207"/>
      <c r="CE141" s="207"/>
      <c r="CF141" s="207"/>
      <c r="CG141" s="207"/>
      <c r="CH141" s="207"/>
      <c r="CI141" s="207"/>
      <c r="CJ141" s="207"/>
      <c r="CK141" s="207"/>
      <c r="CL141" s="207"/>
      <c r="CM141" s="207"/>
      <c r="CN141" s="207"/>
      <c r="CO141" s="207"/>
      <c r="CP141" s="207"/>
      <c r="CQ141" s="207"/>
      <c r="CR141" s="207"/>
      <c r="CS141" s="207"/>
      <c r="CT141" s="207"/>
      <c r="CU141" s="207"/>
      <c r="CV141" s="207"/>
      <c r="CW141" s="207"/>
      <c r="CX141" s="207"/>
      <c r="CY141" s="207"/>
      <c r="CZ141" s="207"/>
      <c r="DA141" s="207"/>
      <c r="DB141" s="207"/>
      <c r="DC141" s="207"/>
      <c r="DD141" s="207"/>
      <c r="DE141" s="207"/>
      <c r="DF141" s="207"/>
      <c r="DG141" s="207"/>
      <c r="DH141" s="207"/>
      <c r="DI141" s="207"/>
      <c r="DJ141" s="207"/>
      <c r="DK141" s="207"/>
      <c r="DL141" s="207"/>
      <c r="DM141" s="207"/>
      <c r="DN141" s="207"/>
      <c r="DO141" s="207"/>
      <c r="DP141" s="207"/>
      <c r="DQ141" s="207"/>
      <c r="DR141" s="207"/>
      <c r="DS141" s="207"/>
      <c r="DT141" s="207"/>
      <c r="DU141" s="207"/>
      <c r="DV141" s="207"/>
      <c r="DW141" s="207"/>
      <c r="DX141" s="207"/>
      <c r="DY141" s="207"/>
      <c r="DZ141" s="207"/>
      <c r="EA141" s="207"/>
      <c r="EB141" s="207"/>
      <c r="EC141" s="207"/>
      <c r="ED141" s="207"/>
      <c r="EE141" s="207"/>
      <c r="EF141" s="207"/>
      <c r="EG141" s="207"/>
      <c r="EH141" s="207"/>
      <c r="EI141" s="207"/>
      <c r="EJ141" s="207"/>
      <c r="EK141" s="207"/>
      <c r="EL141" s="207"/>
      <c r="EM141" s="207"/>
      <c r="EN141" s="207"/>
      <c r="EO141" s="207"/>
      <c r="EP141" s="207"/>
      <c r="EQ141" s="207"/>
      <c r="ER141" s="207"/>
      <c r="ES141" s="207"/>
      <c r="ET141" s="207"/>
      <c r="EU141" s="207"/>
      <c r="EV141" s="207"/>
      <c r="EW141" s="207"/>
      <c r="EX141" s="207"/>
      <c r="EY141" s="207"/>
      <c r="EZ141" s="207"/>
      <c r="FA141" s="207"/>
      <c r="FB141" s="207"/>
      <c r="FC141" s="207"/>
      <c r="FD141" s="207"/>
      <c r="FE141" s="207"/>
      <c r="FF141" s="207"/>
      <c r="FG141" s="207"/>
      <c r="FH141" s="207"/>
      <c r="FI141" s="207"/>
      <c r="FJ141" s="207"/>
      <c r="FK141" s="207"/>
      <c r="FL141" s="207"/>
      <c r="FM141" s="207"/>
      <c r="FN141" s="207"/>
      <c r="FO141" s="207"/>
      <c r="FP141" s="207"/>
      <c r="FQ141" s="207"/>
      <c r="FR141" s="207"/>
      <c r="FS141" s="207"/>
      <c r="FT141" s="207"/>
      <c r="FU141" s="207"/>
      <c r="FV141" s="207"/>
      <c r="FW141" s="207"/>
      <c r="FX141" s="207"/>
      <c r="FY141" s="207"/>
      <c r="FZ141" s="207"/>
      <c r="GA141" s="207"/>
      <c r="GB141" s="207"/>
      <c r="GC141" s="207"/>
      <c r="GD141" s="207"/>
      <c r="GE141" s="207"/>
      <c r="GF141" s="207"/>
      <c r="GG141" s="207"/>
      <c r="GH141" s="207"/>
      <c r="GI141" s="207"/>
      <c r="GJ141" s="207"/>
      <c r="GK141" s="207"/>
      <c r="GL141" s="207"/>
      <c r="GM141" s="207"/>
      <c r="GN141" s="207"/>
      <c r="GO141" s="207"/>
      <c r="GP141" s="207"/>
      <c r="GQ141" s="207"/>
      <c r="GR141" s="207"/>
      <c r="GS141" s="207"/>
      <c r="GT141" s="207"/>
      <c r="GU141" s="207"/>
      <c r="GV141" s="207"/>
      <c r="GW141" s="207"/>
      <c r="GX141" s="207"/>
      <c r="GY141" s="207"/>
      <c r="GZ141" s="207"/>
      <c r="HA141" s="207"/>
      <c r="HB141" s="207"/>
      <c r="HC141" s="207"/>
      <c r="HD141" s="207"/>
      <c r="HE141" s="207"/>
      <c r="HF141" s="207"/>
      <c r="HG141" s="207"/>
      <c r="HH141" s="207"/>
      <c r="HI141" s="207"/>
      <c r="HJ141" s="207"/>
      <c r="HK141" s="207"/>
      <c r="HL141" s="207"/>
      <c r="HM141" s="207"/>
      <c r="HN141" s="207"/>
      <c r="HO141" s="207"/>
      <c r="HP141" s="207"/>
      <c r="HQ141" s="207"/>
      <c r="HR141" s="207"/>
      <c r="HS141" s="207"/>
      <c r="HT141" s="207"/>
      <c r="HU141" s="207"/>
      <c r="HV141" s="207"/>
      <c r="HW141" s="207"/>
      <c r="HX141" s="207"/>
      <c r="HY141" s="207"/>
      <c r="HZ141" s="207"/>
      <c r="IA141" s="207"/>
      <c r="IB141" s="207"/>
      <c r="IC141" s="207"/>
      <c r="ID141" s="207"/>
      <c r="IE141" s="207"/>
      <c r="IF141" s="207"/>
      <c r="IG141" s="207"/>
      <c r="IH141" s="207"/>
      <c r="II141" s="207"/>
      <c r="IJ141" s="207"/>
      <c r="IK141" s="207"/>
      <c r="IL141" s="207"/>
      <c r="IM141" s="207"/>
      <c r="IN141" s="207"/>
      <c r="IO141" s="207"/>
      <c r="IP141" s="207"/>
      <c r="IQ141" s="207"/>
      <c r="IR141" s="207"/>
      <c r="IS141" s="207"/>
      <c r="IT141" s="207"/>
    </row>
    <row r="142" spans="1:254" s="4" customFormat="1" ht="12" customHeight="1" x14ac:dyDescent="0.2">
      <c r="A142" s="197"/>
      <c r="B142" s="207"/>
      <c r="C142" s="165" t="s">
        <v>580</v>
      </c>
      <c r="D142" s="200"/>
      <c r="E142" s="166"/>
      <c r="F142" s="200"/>
      <c r="G142" s="200"/>
      <c r="H142" s="200"/>
      <c r="I142" s="200"/>
      <c r="J142" s="200"/>
      <c r="K142" s="200"/>
      <c r="L142" s="200"/>
      <c r="M142" s="200"/>
      <c r="N142" s="200"/>
      <c r="O142" s="200"/>
      <c r="P142" s="200"/>
      <c r="Q142" s="200"/>
      <c r="R142" s="169" t="s">
        <v>1517</v>
      </c>
      <c r="S142" s="207"/>
      <c r="T142" s="1270" t="s">
        <v>2237</v>
      </c>
      <c r="U142" s="300">
        <v>1171115</v>
      </c>
      <c r="V142" s="200"/>
      <c r="X142" s="207"/>
      <c r="Y142" s="207"/>
      <c r="Z142" s="207"/>
      <c r="AA142" s="207"/>
      <c r="AB142" s="207"/>
      <c r="AC142" s="207"/>
      <c r="AD142" s="207"/>
      <c r="AE142" s="207"/>
      <c r="AF142" s="207"/>
      <c r="AG142" s="207"/>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c r="BI142" s="207"/>
      <c r="BJ142" s="207"/>
      <c r="BK142" s="207"/>
      <c r="BL142" s="207"/>
      <c r="BM142" s="207"/>
      <c r="BN142" s="207"/>
      <c r="BO142" s="207"/>
      <c r="BP142" s="207"/>
      <c r="BQ142" s="207"/>
      <c r="BR142" s="207"/>
      <c r="BS142" s="207"/>
      <c r="BT142" s="207"/>
      <c r="BU142" s="207"/>
      <c r="BV142" s="207"/>
      <c r="BW142" s="207"/>
      <c r="BX142" s="207"/>
      <c r="BY142" s="207"/>
      <c r="BZ142" s="207"/>
      <c r="CA142" s="207"/>
      <c r="CB142" s="207"/>
      <c r="CC142" s="207"/>
      <c r="CD142" s="207"/>
      <c r="CE142" s="207"/>
      <c r="CF142" s="207"/>
      <c r="CG142" s="207"/>
      <c r="CH142" s="207"/>
      <c r="CI142" s="207"/>
      <c r="CJ142" s="207"/>
      <c r="CK142" s="207"/>
      <c r="CL142" s="207"/>
      <c r="CM142" s="207"/>
      <c r="CN142" s="207"/>
      <c r="CO142" s="207"/>
      <c r="CP142" s="207"/>
      <c r="CQ142" s="207"/>
      <c r="CR142" s="207"/>
      <c r="CS142" s="207"/>
      <c r="CT142" s="207"/>
      <c r="CU142" s="207"/>
      <c r="CV142" s="207"/>
      <c r="CW142" s="207"/>
      <c r="CX142" s="207"/>
      <c r="CY142" s="207"/>
      <c r="CZ142" s="207"/>
      <c r="DA142" s="207"/>
      <c r="DB142" s="207"/>
      <c r="DC142" s="207"/>
      <c r="DD142" s="207"/>
      <c r="DE142" s="207"/>
      <c r="DF142" s="207"/>
      <c r="DG142" s="207"/>
      <c r="DH142" s="207"/>
      <c r="DI142" s="207"/>
      <c r="DJ142" s="207"/>
      <c r="DK142" s="207"/>
      <c r="DL142" s="207"/>
      <c r="DM142" s="207"/>
      <c r="DN142" s="207"/>
      <c r="DO142" s="207"/>
      <c r="DP142" s="207"/>
      <c r="DQ142" s="207"/>
      <c r="DR142" s="207"/>
      <c r="DS142" s="207"/>
      <c r="DT142" s="207"/>
      <c r="DU142" s="207"/>
      <c r="DV142" s="207"/>
      <c r="DW142" s="207"/>
      <c r="DX142" s="207"/>
      <c r="DY142" s="207"/>
      <c r="DZ142" s="207"/>
      <c r="EA142" s="207"/>
      <c r="EB142" s="207"/>
      <c r="EC142" s="207"/>
      <c r="ED142" s="207"/>
      <c r="EE142" s="207"/>
      <c r="EF142" s="207"/>
      <c r="EG142" s="207"/>
      <c r="EH142" s="207"/>
      <c r="EI142" s="207"/>
      <c r="EJ142" s="207"/>
      <c r="EK142" s="207"/>
      <c r="EL142" s="207"/>
      <c r="EM142" s="207"/>
      <c r="EN142" s="207"/>
      <c r="EO142" s="207"/>
      <c r="EP142" s="207"/>
      <c r="EQ142" s="207"/>
      <c r="ER142" s="207"/>
      <c r="ES142" s="207"/>
      <c r="ET142" s="207"/>
      <c r="EU142" s="207"/>
      <c r="EV142" s="207"/>
      <c r="EW142" s="207"/>
      <c r="EX142" s="207"/>
      <c r="EY142" s="207"/>
      <c r="EZ142" s="207"/>
      <c r="FA142" s="207"/>
      <c r="FB142" s="207"/>
      <c r="FC142" s="207"/>
      <c r="FD142" s="207"/>
      <c r="FE142" s="207"/>
      <c r="FF142" s="207"/>
      <c r="FG142" s="207"/>
      <c r="FH142" s="207"/>
      <c r="FI142" s="207"/>
      <c r="FJ142" s="207"/>
      <c r="FK142" s="207"/>
      <c r="FL142" s="207"/>
      <c r="FM142" s="207"/>
      <c r="FN142" s="207"/>
      <c r="FO142" s="207"/>
      <c r="FP142" s="207"/>
      <c r="FQ142" s="207"/>
      <c r="FR142" s="207"/>
      <c r="FS142" s="207"/>
      <c r="FT142" s="207"/>
      <c r="FU142" s="207"/>
      <c r="FV142" s="207"/>
      <c r="FW142" s="207"/>
      <c r="FX142" s="207"/>
      <c r="FY142" s="207"/>
      <c r="FZ142" s="207"/>
      <c r="GA142" s="207"/>
      <c r="GB142" s="207"/>
      <c r="GC142" s="207"/>
      <c r="GD142" s="207"/>
      <c r="GE142" s="207"/>
      <c r="GF142" s="207"/>
      <c r="GG142" s="207"/>
      <c r="GH142" s="207"/>
      <c r="GI142" s="207"/>
      <c r="GJ142" s="207"/>
      <c r="GK142" s="207"/>
      <c r="GL142" s="207"/>
      <c r="GM142" s="207"/>
      <c r="GN142" s="207"/>
      <c r="GO142" s="207"/>
      <c r="GP142" s="207"/>
      <c r="GQ142" s="207"/>
      <c r="GR142" s="207"/>
      <c r="GS142" s="207"/>
      <c r="GT142" s="207"/>
      <c r="GU142" s="207"/>
      <c r="GV142" s="207"/>
      <c r="GW142" s="207"/>
      <c r="GX142" s="207"/>
      <c r="GY142" s="207"/>
      <c r="GZ142" s="207"/>
      <c r="HA142" s="207"/>
      <c r="HB142" s="207"/>
      <c r="HC142" s="207"/>
      <c r="HD142" s="207"/>
      <c r="HE142" s="207"/>
      <c r="HF142" s="207"/>
      <c r="HG142" s="207"/>
      <c r="HH142" s="207"/>
      <c r="HI142" s="207"/>
      <c r="HJ142" s="207"/>
      <c r="HK142" s="207"/>
      <c r="HL142" s="207"/>
      <c r="HM142" s="207"/>
      <c r="HN142" s="207"/>
      <c r="HO142" s="207"/>
      <c r="HP142" s="207"/>
      <c r="HQ142" s="207"/>
      <c r="HR142" s="207"/>
      <c r="HS142" s="207"/>
      <c r="HT142" s="207"/>
      <c r="HU142" s="207"/>
      <c r="HV142" s="207"/>
      <c r="HW142" s="207"/>
      <c r="HX142" s="207"/>
      <c r="HY142" s="207"/>
      <c r="HZ142" s="207"/>
      <c r="IA142" s="207"/>
      <c r="IB142" s="207"/>
      <c r="IC142" s="207"/>
      <c r="ID142" s="207"/>
      <c r="IE142" s="207"/>
      <c r="IF142" s="207"/>
      <c r="IG142" s="207"/>
      <c r="IH142" s="207"/>
      <c r="II142" s="207"/>
      <c r="IJ142" s="207"/>
      <c r="IK142" s="207"/>
      <c r="IL142" s="207"/>
      <c r="IM142" s="207"/>
      <c r="IN142" s="207"/>
      <c r="IO142" s="207"/>
      <c r="IP142" s="207"/>
      <c r="IQ142" s="207"/>
      <c r="IR142" s="207"/>
      <c r="IS142" s="207"/>
      <c r="IT142" s="207"/>
    </row>
    <row r="143" spans="1:254" s="4" customFormat="1" ht="8.1" customHeight="1" x14ac:dyDescent="0.2">
      <c r="A143" s="197"/>
      <c r="B143" s="207"/>
      <c r="C143" s="165"/>
      <c r="D143" s="200"/>
      <c r="E143" s="166"/>
      <c r="F143" s="200"/>
      <c r="G143" s="200"/>
      <c r="H143" s="200"/>
      <c r="I143" s="200"/>
      <c r="J143" s="200"/>
      <c r="K143" s="200"/>
      <c r="L143" s="200"/>
      <c r="M143" s="200"/>
      <c r="N143" s="200"/>
      <c r="O143" s="200"/>
      <c r="P143" s="200"/>
      <c r="Q143" s="200"/>
      <c r="R143" s="169"/>
      <c r="S143" s="169"/>
      <c r="T143" s="169"/>
      <c r="U143" s="169"/>
      <c r="V143" s="200"/>
      <c r="X143" s="207"/>
      <c r="Y143" s="207"/>
      <c r="Z143" s="207"/>
      <c r="AA143" s="207"/>
      <c r="AB143" s="207"/>
      <c r="AC143" s="207"/>
      <c r="AD143" s="207"/>
      <c r="AE143" s="207"/>
      <c r="AF143" s="207"/>
      <c r="AG143" s="207"/>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c r="BI143" s="207"/>
      <c r="BJ143" s="207"/>
      <c r="BK143" s="207"/>
      <c r="BL143" s="207"/>
      <c r="BM143" s="207"/>
      <c r="BN143" s="207"/>
      <c r="BO143" s="207"/>
      <c r="BP143" s="207"/>
      <c r="BQ143" s="207"/>
      <c r="BR143" s="207"/>
      <c r="BS143" s="207"/>
      <c r="BT143" s="207"/>
      <c r="BU143" s="207"/>
      <c r="BV143" s="207"/>
      <c r="BW143" s="207"/>
      <c r="BX143" s="207"/>
      <c r="BY143" s="207"/>
      <c r="BZ143" s="207"/>
      <c r="CA143" s="207"/>
      <c r="CB143" s="207"/>
      <c r="CC143" s="207"/>
      <c r="CD143" s="207"/>
      <c r="CE143" s="207"/>
      <c r="CF143" s="207"/>
      <c r="CG143" s="207"/>
      <c r="CH143" s="207"/>
      <c r="CI143" s="207"/>
      <c r="CJ143" s="207"/>
      <c r="CK143" s="207"/>
      <c r="CL143" s="207"/>
      <c r="CM143" s="207"/>
      <c r="CN143" s="207"/>
      <c r="CO143" s="207"/>
      <c r="CP143" s="207"/>
      <c r="CQ143" s="207"/>
      <c r="CR143" s="207"/>
      <c r="CS143" s="207"/>
      <c r="CT143" s="207"/>
      <c r="CU143" s="207"/>
      <c r="CV143" s="207"/>
      <c r="CW143" s="207"/>
      <c r="CX143" s="207"/>
      <c r="CY143" s="207"/>
      <c r="CZ143" s="207"/>
      <c r="DA143" s="207"/>
      <c r="DB143" s="207"/>
      <c r="DC143" s="207"/>
      <c r="DD143" s="207"/>
      <c r="DE143" s="207"/>
      <c r="DF143" s="207"/>
      <c r="DG143" s="207"/>
      <c r="DH143" s="207"/>
      <c r="DI143" s="207"/>
      <c r="DJ143" s="207"/>
      <c r="DK143" s="207"/>
      <c r="DL143" s="207"/>
      <c r="DM143" s="207"/>
      <c r="DN143" s="207"/>
      <c r="DO143" s="207"/>
      <c r="DP143" s="207"/>
      <c r="DQ143" s="207"/>
      <c r="DR143" s="207"/>
      <c r="DS143" s="207"/>
      <c r="DT143" s="207"/>
      <c r="DU143" s="207"/>
      <c r="DV143" s="207"/>
      <c r="DW143" s="207"/>
      <c r="DX143" s="207"/>
      <c r="DY143" s="207"/>
      <c r="DZ143" s="207"/>
      <c r="EA143" s="207"/>
      <c r="EB143" s="207"/>
      <c r="EC143" s="207"/>
      <c r="ED143" s="207"/>
      <c r="EE143" s="207"/>
      <c r="EF143" s="207"/>
      <c r="EG143" s="207"/>
      <c r="EH143" s="207"/>
      <c r="EI143" s="207"/>
      <c r="EJ143" s="207"/>
      <c r="EK143" s="207"/>
      <c r="EL143" s="207"/>
      <c r="EM143" s="207"/>
      <c r="EN143" s="207"/>
      <c r="EO143" s="207"/>
      <c r="EP143" s="207"/>
      <c r="EQ143" s="207"/>
      <c r="ER143" s="207"/>
      <c r="ES143" s="207"/>
      <c r="ET143" s="207"/>
      <c r="EU143" s="207"/>
      <c r="EV143" s="207"/>
      <c r="EW143" s="207"/>
      <c r="EX143" s="207"/>
      <c r="EY143" s="207"/>
      <c r="EZ143" s="207"/>
      <c r="FA143" s="207"/>
      <c r="FB143" s="207"/>
      <c r="FC143" s="207"/>
      <c r="FD143" s="207"/>
      <c r="FE143" s="207"/>
      <c r="FF143" s="207"/>
      <c r="FG143" s="207"/>
      <c r="FH143" s="207"/>
      <c r="FI143" s="207"/>
      <c r="FJ143" s="207"/>
      <c r="FK143" s="207"/>
      <c r="FL143" s="207"/>
      <c r="FM143" s="207"/>
      <c r="FN143" s="207"/>
      <c r="FO143" s="207"/>
      <c r="FP143" s="207"/>
      <c r="FQ143" s="207"/>
      <c r="FR143" s="207"/>
      <c r="FS143" s="207"/>
      <c r="FT143" s="207"/>
      <c r="FU143" s="207"/>
      <c r="FV143" s="207"/>
      <c r="FW143" s="207"/>
      <c r="FX143" s="207"/>
      <c r="FY143" s="207"/>
      <c r="FZ143" s="207"/>
      <c r="GA143" s="207"/>
      <c r="GB143" s="207"/>
      <c r="GC143" s="207"/>
      <c r="GD143" s="207"/>
      <c r="GE143" s="207"/>
      <c r="GF143" s="207"/>
      <c r="GG143" s="207"/>
      <c r="GH143" s="207"/>
      <c r="GI143" s="207"/>
      <c r="GJ143" s="207"/>
      <c r="GK143" s="207"/>
      <c r="GL143" s="207"/>
      <c r="GM143" s="207"/>
      <c r="GN143" s="207"/>
      <c r="GO143" s="207"/>
      <c r="GP143" s="207"/>
      <c r="GQ143" s="207"/>
      <c r="GR143" s="207"/>
      <c r="GS143" s="207"/>
      <c r="GT143" s="207"/>
      <c r="GU143" s="207"/>
      <c r="GV143" s="207"/>
      <c r="GW143" s="207"/>
      <c r="GX143" s="207"/>
      <c r="GY143" s="207"/>
      <c r="GZ143" s="207"/>
      <c r="HA143" s="207"/>
      <c r="HB143" s="207"/>
      <c r="HC143" s="207"/>
      <c r="HD143" s="207"/>
      <c r="HE143" s="207"/>
      <c r="HF143" s="207"/>
      <c r="HG143" s="207"/>
      <c r="HH143" s="207"/>
      <c r="HI143" s="207"/>
      <c r="HJ143" s="207"/>
      <c r="HK143" s="207"/>
      <c r="HL143" s="207"/>
      <c r="HM143" s="207"/>
      <c r="HN143" s="207"/>
      <c r="HO143" s="207"/>
      <c r="HP143" s="207"/>
      <c r="HQ143" s="207"/>
      <c r="HR143" s="207"/>
      <c r="HS143" s="207"/>
      <c r="HT143" s="207"/>
      <c r="HU143" s="207"/>
      <c r="HV143" s="207"/>
      <c r="HW143" s="207"/>
      <c r="HX143" s="207"/>
      <c r="HY143" s="207"/>
      <c r="HZ143" s="207"/>
      <c r="IA143" s="207"/>
      <c r="IB143" s="207"/>
      <c r="IC143" s="207"/>
      <c r="ID143" s="207"/>
      <c r="IE143" s="207"/>
      <c r="IF143" s="207"/>
      <c r="IG143" s="207"/>
      <c r="IH143" s="207"/>
      <c r="II143" s="207"/>
      <c r="IJ143" s="207"/>
      <c r="IK143" s="207"/>
      <c r="IL143" s="207"/>
      <c r="IM143" s="207"/>
      <c r="IN143" s="207"/>
      <c r="IO143" s="207"/>
      <c r="IP143" s="207"/>
      <c r="IQ143" s="207"/>
      <c r="IR143" s="207"/>
      <c r="IS143" s="207"/>
      <c r="IT143" s="207"/>
    </row>
    <row r="144" spans="1:254" s="4" customFormat="1" ht="12" customHeight="1" x14ac:dyDescent="0.2">
      <c r="A144" s="197"/>
      <c r="B144" s="207"/>
      <c r="C144" s="165" t="s">
        <v>581</v>
      </c>
      <c r="D144" s="200"/>
      <c r="E144" s="166" t="s">
        <v>409</v>
      </c>
      <c r="F144" s="200"/>
      <c r="G144" s="200"/>
      <c r="H144" s="200"/>
      <c r="I144" s="200"/>
      <c r="J144" s="200"/>
      <c r="K144" s="200"/>
      <c r="L144" s="200"/>
      <c r="M144" s="200"/>
      <c r="N144" s="200"/>
      <c r="O144" s="200"/>
      <c r="P144" s="200"/>
      <c r="Q144" s="200"/>
      <c r="R144" s="206"/>
      <c r="S144" s="207"/>
      <c r="T144" s="1270" t="s">
        <v>2237</v>
      </c>
      <c r="U144" s="1516"/>
      <c r="V144" s="200"/>
      <c r="X144" s="207"/>
      <c r="Y144" s="207"/>
      <c r="Z144" s="207"/>
      <c r="AA144" s="207"/>
      <c r="AB144" s="207"/>
      <c r="AC144" s="207"/>
      <c r="AD144" s="207"/>
      <c r="AE144" s="207"/>
      <c r="AF144" s="207"/>
      <c r="AG144" s="207"/>
      <c r="AH144" s="207"/>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c r="BI144" s="207"/>
      <c r="BJ144" s="207"/>
      <c r="BK144" s="207"/>
      <c r="BL144" s="207"/>
      <c r="BM144" s="207"/>
      <c r="BN144" s="207"/>
      <c r="BO144" s="207"/>
      <c r="BP144" s="207"/>
      <c r="BQ144" s="207"/>
      <c r="BR144" s="207"/>
      <c r="BS144" s="207"/>
      <c r="BT144" s="207"/>
      <c r="BU144" s="207"/>
      <c r="BV144" s="207"/>
      <c r="BW144" s="207"/>
      <c r="BX144" s="207"/>
      <c r="BY144" s="207"/>
      <c r="BZ144" s="207"/>
      <c r="CA144" s="207"/>
      <c r="CB144" s="207"/>
      <c r="CC144" s="207"/>
      <c r="CD144" s="207"/>
      <c r="CE144" s="207"/>
      <c r="CF144" s="207"/>
      <c r="CG144" s="207"/>
      <c r="CH144" s="207"/>
      <c r="CI144" s="207"/>
      <c r="CJ144" s="207"/>
      <c r="CK144" s="207"/>
      <c r="CL144" s="207"/>
      <c r="CM144" s="207"/>
      <c r="CN144" s="207"/>
      <c r="CO144" s="207"/>
      <c r="CP144" s="207"/>
      <c r="CQ144" s="207"/>
      <c r="CR144" s="207"/>
      <c r="CS144" s="207"/>
      <c r="CT144" s="207"/>
      <c r="CU144" s="207"/>
      <c r="CV144" s="207"/>
      <c r="CW144" s="207"/>
      <c r="CX144" s="207"/>
      <c r="CY144" s="207"/>
      <c r="CZ144" s="207"/>
      <c r="DA144" s="207"/>
      <c r="DB144" s="207"/>
      <c r="DC144" s="207"/>
      <c r="DD144" s="207"/>
      <c r="DE144" s="207"/>
      <c r="DF144" s="207"/>
      <c r="DG144" s="207"/>
      <c r="DH144" s="207"/>
      <c r="DI144" s="207"/>
      <c r="DJ144" s="207"/>
      <c r="DK144" s="207"/>
      <c r="DL144" s="207"/>
      <c r="DM144" s="207"/>
      <c r="DN144" s="207"/>
      <c r="DO144" s="207"/>
      <c r="DP144" s="207"/>
      <c r="DQ144" s="207"/>
      <c r="DR144" s="207"/>
      <c r="DS144" s="207"/>
      <c r="DT144" s="207"/>
      <c r="DU144" s="207"/>
      <c r="DV144" s="207"/>
      <c r="DW144" s="207"/>
      <c r="DX144" s="207"/>
      <c r="DY144" s="207"/>
      <c r="DZ144" s="207"/>
      <c r="EA144" s="207"/>
      <c r="EB144" s="207"/>
      <c r="EC144" s="207"/>
      <c r="ED144" s="207"/>
      <c r="EE144" s="207"/>
      <c r="EF144" s="207"/>
      <c r="EG144" s="207"/>
      <c r="EH144" s="207"/>
      <c r="EI144" s="207"/>
      <c r="EJ144" s="207"/>
      <c r="EK144" s="207"/>
      <c r="EL144" s="207"/>
      <c r="EM144" s="207"/>
      <c r="EN144" s="207"/>
      <c r="EO144" s="207"/>
      <c r="EP144" s="207"/>
      <c r="EQ144" s="207"/>
      <c r="ER144" s="207"/>
      <c r="ES144" s="207"/>
      <c r="ET144" s="207"/>
      <c r="EU144" s="207"/>
      <c r="EV144" s="207"/>
      <c r="EW144" s="207"/>
      <c r="EX144" s="207"/>
      <c r="EY144" s="207"/>
      <c r="EZ144" s="207"/>
      <c r="FA144" s="207"/>
      <c r="FB144" s="207"/>
      <c r="FC144" s="207"/>
      <c r="FD144" s="207"/>
      <c r="FE144" s="207"/>
      <c r="FF144" s="207"/>
      <c r="FG144" s="207"/>
      <c r="FH144" s="207"/>
      <c r="FI144" s="207"/>
      <c r="FJ144" s="207"/>
      <c r="FK144" s="207"/>
      <c r="FL144" s="207"/>
      <c r="FM144" s="207"/>
      <c r="FN144" s="207"/>
      <c r="FO144" s="207"/>
      <c r="FP144" s="207"/>
      <c r="FQ144" s="207"/>
      <c r="FR144" s="207"/>
      <c r="FS144" s="207"/>
      <c r="FT144" s="207"/>
      <c r="FU144" s="207"/>
      <c r="FV144" s="207"/>
      <c r="FW144" s="207"/>
      <c r="FX144" s="207"/>
      <c r="FY144" s="207"/>
      <c r="FZ144" s="207"/>
      <c r="GA144" s="207"/>
      <c r="GB144" s="207"/>
      <c r="GC144" s="207"/>
      <c r="GD144" s="207"/>
      <c r="GE144" s="207"/>
      <c r="GF144" s="207"/>
      <c r="GG144" s="207"/>
      <c r="GH144" s="207"/>
      <c r="GI144" s="207"/>
      <c r="GJ144" s="207"/>
      <c r="GK144" s="207"/>
      <c r="GL144" s="207"/>
      <c r="GM144" s="207"/>
      <c r="GN144" s="207"/>
      <c r="GO144" s="207"/>
      <c r="GP144" s="207"/>
      <c r="GQ144" s="207"/>
      <c r="GR144" s="207"/>
      <c r="GS144" s="207"/>
      <c r="GT144" s="207"/>
      <c r="GU144" s="207"/>
      <c r="GV144" s="207"/>
      <c r="GW144" s="207"/>
      <c r="GX144" s="207"/>
      <c r="GY144" s="207"/>
      <c r="GZ144" s="207"/>
      <c r="HA144" s="207"/>
      <c r="HB144" s="207"/>
      <c r="HC144" s="207"/>
      <c r="HD144" s="207"/>
      <c r="HE144" s="207"/>
      <c r="HF144" s="207"/>
      <c r="HG144" s="207"/>
      <c r="HH144" s="207"/>
      <c r="HI144" s="207"/>
      <c r="HJ144" s="207"/>
      <c r="HK144" s="207"/>
      <c r="HL144" s="207"/>
      <c r="HM144" s="207"/>
      <c r="HN144" s="207"/>
      <c r="HO144" s="207"/>
      <c r="HP144" s="207"/>
      <c r="HQ144" s="207"/>
      <c r="HR144" s="207"/>
      <c r="HS144" s="207"/>
      <c r="HT144" s="207"/>
      <c r="HU144" s="207"/>
      <c r="HV144" s="207"/>
      <c r="HW144" s="207"/>
      <c r="HX144" s="207"/>
      <c r="HY144" s="207"/>
      <c r="HZ144" s="207"/>
      <c r="IA144" s="207"/>
      <c r="IB144" s="207"/>
      <c r="IC144" s="207"/>
      <c r="ID144" s="207"/>
      <c r="IE144" s="207"/>
      <c r="IF144" s="207"/>
      <c r="IG144" s="207"/>
      <c r="IH144" s="207"/>
      <c r="II144" s="207"/>
      <c r="IJ144" s="207"/>
      <c r="IK144" s="207"/>
      <c r="IL144" s="207"/>
      <c r="IM144" s="207"/>
      <c r="IN144" s="207"/>
      <c r="IO144" s="207"/>
      <c r="IP144" s="207"/>
      <c r="IQ144" s="207"/>
      <c r="IR144" s="207"/>
      <c r="IS144" s="207"/>
      <c r="IT144" s="207"/>
    </row>
    <row r="145" spans="1:254" s="4" customFormat="1" ht="8.1" customHeight="1" x14ac:dyDescent="0.2">
      <c r="A145" s="197"/>
      <c r="B145" s="207"/>
      <c r="C145" s="165"/>
      <c r="D145" s="200"/>
      <c r="E145" s="166"/>
      <c r="F145" s="200"/>
      <c r="G145" s="200"/>
      <c r="H145" s="200"/>
      <c r="I145" s="200"/>
      <c r="J145" s="200"/>
      <c r="K145" s="200"/>
      <c r="L145" s="200"/>
      <c r="M145" s="200"/>
      <c r="N145" s="200"/>
      <c r="O145" s="200"/>
      <c r="P145" s="200"/>
      <c r="Q145" s="200"/>
      <c r="R145" s="206"/>
      <c r="S145" s="206"/>
      <c r="T145" s="206"/>
      <c r="U145" s="206"/>
      <c r="V145" s="200"/>
      <c r="X145" s="207"/>
      <c r="Y145" s="207"/>
      <c r="Z145" s="207"/>
      <c r="AA145" s="207"/>
      <c r="AB145" s="207"/>
      <c r="AC145" s="207"/>
      <c r="AD145" s="207"/>
      <c r="AE145" s="207"/>
      <c r="AF145" s="207"/>
      <c r="AG145" s="207"/>
      <c r="AH145" s="207"/>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c r="BI145" s="207"/>
      <c r="BJ145" s="207"/>
      <c r="BK145" s="207"/>
      <c r="BL145" s="207"/>
      <c r="BM145" s="207"/>
      <c r="BN145" s="207"/>
      <c r="BO145" s="207"/>
      <c r="BP145" s="207"/>
      <c r="BQ145" s="207"/>
      <c r="BR145" s="207"/>
      <c r="BS145" s="207"/>
      <c r="BT145" s="207"/>
      <c r="BU145" s="207"/>
      <c r="BV145" s="207"/>
      <c r="BW145" s="207"/>
      <c r="BX145" s="207"/>
      <c r="BY145" s="207"/>
      <c r="BZ145" s="207"/>
      <c r="CA145" s="207"/>
      <c r="CB145" s="207"/>
      <c r="CC145" s="207"/>
      <c r="CD145" s="207"/>
      <c r="CE145" s="207"/>
      <c r="CF145" s="207"/>
      <c r="CG145" s="207"/>
      <c r="CH145" s="207"/>
      <c r="CI145" s="207"/>
      <c r="CJ145" s="207"/>
      <c r="CK145" s="207"/>
      <c r="CL145" s="207"/>
      <c r="CM145" s="207"/>
      <c r="CN145" s="207"/>
      <c r="CO145" s="207"/>
      <c r="CP145" s="207"/>
      <c r="CQ145" s="207"/>
      <c r="CR145" s="207"/>
      <c r="CS145" s="207"/>
      <c r="CT145" s="207"/>
      <c r="CU145" s="207"/>
      <c r="CV145" s="207"/>
      <c r="CW145" s="207"/>
      <c r="CX145" s="207"/>
      <c r="CY145" s="207"/>
      <c r="CZ145" s="207"/>
      <c r="DA145" s="207"/>
      <c r="DB145" s="207"/>
      <c r="DC145" s="207"/>
      <c r="DD145" s="207"/>
      <c r="DE145" s="207"/>
      <c r="DF145" s="207"/>
      <c r="DG145" s="207"/>
      <c r="DH145" s="207"/>
      <c r="DI145" s="207"/>
      <c r="DJ145" s="207"/>
      <c r="DK145" s="207"/>
      <c r="DL145" s="207"/>
      <c r="DM145" s="207"/>
      <c r="DN145" s="207"/>
      <c r="DO145" s="207"/>
      <c r="DP145" s="207"/>
      <c r="DQ145" s="207"/>
      <c r="DR145" s="207"/>
      <c r="DS145" s="207"/>
      <c r="DT145" s="207"/>
      <c r="DU145" s="207"/>
      <c r="DV145" s="207"/>
      <c r="DW145" s="207"/>
      <c r="DX145" s="207"/>
      <c r="DY145" s="207"/>
      <c r="DZ145" s="207"/>
      <c r="EA145" s="207"/>
      <c r="EB145" s="207"/>
      <c r="EC145" s="207"/>
      <c r="ED145" s="207"/>
      <c r="EE145" s="207"/>
      <c r="EF145" s="207"/>
      <c r="EG145" s="207"/>
      <c r="EH145" s="207"/>
      <c r="EI145" s="207"/>
      <c r="EJ145" s="207"/>
      <c r="EK145" s="207"/>
      <c r="EL145" s="207"/>
      <c r="EM145" s="207"/>
      <c r="EN145" s="207"/>
      <c r="EO145" s="207"/>
      <c r="EP145" s="207"/>
      <c r="EQ145" s="207"/>
      <c r="ER145" s="207"/>
      <c r="ES145" s="207"/>
      <c r="ET145" s="207"/>
      <c r="EU145" s="207"/>
      <c r="EV145" s="207"/>
      <c r="EW145" s="207"/>
      <c r="EX145" s="207"/>
      <c r="EY145" s="207"/>
      <c r="EZ145" s="207"/>
      <c r="FA145" s="207"/>
      <c r="FB145" s="207"/>
      <c r="FC145" s="207"/>
      <c r="FD145" s="207"/>
      <c r="FE145" s="207"/>
      <c r="FF145" s="207"/>
      <c r="FG145" s="207"/>
      <c r="FH145" s="207"/>
      <c r="FI145" s="207"/>
      <c r="FJ145" s="207"/>
      <c r="FK145" s="207"/>
      <c r="FL145" s="207"/>
      <c r="FM145" s="207"/>
      <c r="FN145" s="207"/>
      <c r="FO145" s="207"/>
      <c r="FP145" s="207"/>
      <c r="FQ145" s="207"/>
      <c r="FR145" s="207"/>
      <c r="FS145" s="207"/>
      <c r="FT145" s="207"/>
      <c r="FU145" s="207"/>
      <c r="FV145" s="207"/>
      <c r="FW145" s="207"/>
      <c r="FX145" s="207"/>
      <c r="FY145" s="207"/>
      <c r="FZ145" s="207"/>
      <c r="GA145" s="207"/>
      <c r="GB145" s="207"/>
      <c r="GC145" s="207"/>
      <c r="GD145" s="207"/>
      <c r="GE145" s="207"/>
      <c r="GF145" s="207"/>
      <c r="GG145" s="207"/>
      <c r="GH145" s="207"/>
      <c r="GI145" s="207"/>
      <c r="GJ145" s="207"/>
      <c r="GK145" s="207"/>
      <c r="GL145" s="207"/>
      <c r="GM145" s="207"/>
      <c r="GN145" s="207"/>
      <c r="GO145" s="207"/>
      <c r="GP145" s="207"/>
      <c r="GQ145" s="207"/>
      <c r="GR145" s="207"/>
      <c r="GS145" s="207"/>
      <c r="GT145" s="207"/>
      <c r="GU145" s="207"/>
      <c r="GV145" s="207"/>
      <c r="GW145" s="207"/>
      <c r="GX145" s="207"/>
      <c r="GY145" s="207"/>
      <c r="GZ145" s="207"/>
      <c r="HA145" s="207"/>
      <c r="HB145" s="207"/>
      <c r="HC145" s="207"/>
      <c r="HD145" s="207"/>
      <c r="HE145" s="207"/>
      <c r="HF145" s="207"/>
      <c r="HG145" s="207"/>
      <c r="HH145" s="207"/>
      <c r="HI145" s="207"/>
      <c r="HJ145" s="207"/>
      <c r="HK145" s="207"/>
      <c r="HL145" s="207"/>
      <c r="HM145" s="207"/>
      <c r="HN145" s="207"/>
      <c r="HO145" s="207"/>
      <c r="HP145" s="207"/>
      <c r="HQ145" s="207"/>
      <c r="HR145" s="207"/>
      <c r="HS145" s="207"/>
      <c r="HT145" s="207"/>
      <c r="HU145" s="207"/>
      <c r="HV145" s="207"/>
      <c r="HW145" s="207"/>
      <c r="HX145" s="207"/>
      <c r="HY145" s="207"/>
      <c r="HZ145" s="207"/>
      <c r="IA145" s="207"/>
      <c r="IB145" s="207"/>
      <c r="IC145" s="207"/>
      <c r="ID145" s="207"/>
      <c r="IE145" s="207"/>
      <c r="IF145" s="207"/>
      <c r="IG145" s="207"/>
      <c r="IH145" s="207"/>
      <c r="II145" s="207"/>
      <c r="IJ145" s="207"/>
      <c r="IK145" s="207"/>
      <c r="IL145" s="207"/>
      <c r="IM145" s="207"/>
      <c r="IN145" s="207"/>
      <c r="IO145" s="207"/>
      <c r="IP145" s="207"/>
      <c r="IQ145" s="207"/>
      <c r="IR145" s="207"/>
      <c r="IS145" s="207"/>
      <c r="IT145" s="207"/>
    </row>
    <row r="146" spans="1:254" s="4" customFormat="1" ht="12" customHeight="1" x14ac:dyDescent="0.2">
      <c r="A146" s="197"/>
      <c r="B146" s="207"/>
      <c r="C146" s="283" t="s">
        <v>462</v>
      </c>
      <c r="D146" s="200"/>
      <c r="E146" s="167" t="s">
        <v>408</v>
      </c>
      <c r="F146" s="200"/>
      <c r="G146" s="200"/>
      <c r="H146" s="200"/>
      <c r="I146" s="200"/>
      <c r="J146" s="200"/>
      <c r="K146" s="200"/>
      <c r="L146" s="200"/>
      <c r="M146" s="200"/>
      <c r="N146" s="200"/>
      <c r="O146" s="200"/>
      <c r="P146" s="200"/>
      <c r="Q146" s="200"/>
      <c r="R146" s="206"/>
      <c r="S146" s="207"/>
      <c r="T146" s="1270" t="s">
        <v>2237</v>
      </c>
      <c r="U146" s="300">
        <v>52240535</v>
      </c>
      <c r="V146" s="200"/>
      <c r="X146" s="207"/>
      <c r="Y146" s="207"/>
      <c r="Z146" s="207"/>
      <c r="AA146" s="207"/>
      <c r="AB146" s="207"/>
      <c r="AC146" s="207"/>
      <c r="AD146" s="207"/>
      <c r="AE146" s="207"/>
      <c r="AF146" s="207"/>
      <c r="AG146" s="207"/>
      <c r="AH146" s="207"/>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c r="BI146" s="207"/>
      <c r="BJ146" s="207"/>
      <c r="BK146" s="207"/>
      <c r="BL146" s="207"/>
      <c r="BM146" s="207"/>
      <c r="BN146" s="207"/>
      <c r="BO146" s="207"/>
      <c r="BP146" s="207"/>
      <c r="BQ146" s="207"/>
      <c r="BR146" s="207"/>
      <c r="BS146" s="207"/>
      <c r="BT146" s="207"/>
      <c r="BU146" s="207"/>
      <c r="BV146" s="207"/>
      <c r="BW146" s="207"/>
      <c r="BX146" s="207"/>
      <c r="BY146" s="207"/>
      <c r="BZ146" s="207"/>
      <c r="CA146" s="207"/>
      <c r="CB146" s="207"/>
      <c r="CC146" s="207"/>
      <c r="CD146" s="207"/>
      <c r="CE146" s="207"/>
      <c r="CF146" s="207"/>
      <c r="CG146" s="207"/>
      <c r="CH146" s="207"/>
      <c r="CI146" s="207"/>
      <c r="CJ146" s="207"/>
      <c r="CK146" s="207"/>
      <c r="CL146" s="207"/>
      <c r="CM146" s="207"/>
      <c r="CN146" s="207"/>
      <c r="CO146" s="207"/>
      <c r="CP146" s="207"/>
      <c r="CQ146" s="207"/>
      <c r="CR146" s="207"/>
      <c r="CS146" s="207"/>
      <c r="CT146" s="207"/>
      <c r="CU146" s="207"/>
      <c r="CV146" s="207"/>
      <c r="CW146" s="207"/>
      <c r="CX146" s="207"/>
      <c r="CY146" s="207"/>
      <c r="CZ146" s="207"/>
      <c r="DA146" s="207"/>
      <c r="DB146" s="207"/>
      <c r="DC146" s="207"/>
      <c r="DD146" s="207"/>
      <c r="DE146" s="207"/>
      <c r="DF146" s="207"/>
      <c r="DG146" s="207"/>
      <c r="DH146" s="207"/>
      <c r="DI146" s="207"/>
      <c r="DJ146" s="207"/>
      <c r="DK146" s="207"/>
      <c r="DL146" s="207"/>
      <c r="DM146" s="207"/>
      <c r="DN146" s="207"/>
      <c r="DO146" s="207"/>
      <c r="DP146" s="207"/>
      <c r="DQ146" s="207"/>
      <c r="DR146" s="207"/>
      <c r="DS146" s="207"/>
      <c r="DT146" s="207"/>
      <c r="DU146" s="207"/>
      <c r="DV146" s="207"/>
      <c r="DW146" s="207"/>
      <c r="DX146" s="207"/>
      <c r="DY146" s="207"/>
      <c r="DZ146" s="207"/>
      <c r="EA146" s="207"/>
      <c r="EB146" s="207"/>
      <c r="EC146" s="207"/>
      <c r="ED146" s="207"/>
      <c r="EE146" s="207"/>
      <c r="EF146" s="207"/>
      <c r="EG146" s="207"/>
      <c r="EH146" s="207"/>
      <c r="EI146" s="207"/>
      <c r="EJ146" s="207"/>
      <c r="EK146" s="207"/>
      <c r="EL146" s="207"/>
      <c r="EM146" s="207"/>
      <c r="EN146" s="207"/>
      <c r="EO146" s="207"/>
      <c r="EP146" s="207"/>
      <c r="EQ146" s="207"/>
      <c r="ER146" s="207"/>
      <c r="ES146" s="207"/>
      <c r="ET146" s="207"/>
      <c r="EU146" s="207"/>
      <c r="EV146" s="207"/>
      <c r="EW146" s="207"/>
      <c r="EX146" s="207"/>
      <c r="EY146" s="207"/>
      <c r="EZ146" s="207"/>
      <c r="FA146" s="207"/>
      <c r="FB146" s="207"/>
      <c r="FC146" s="207"/>
      <c r="FD146" s="207"/>
      <c r="FE146" s="207"/>
      <c r="FF146" s="207"/>
      <c r="FG146" s="207"/>
      <c r="FH146" s="207"/>
      <c r="FI146" s="207"/>
      <c r="FJ146" s="207"/>
      <c r="FK146" s="207"/>
      <c r="FL146" s="207"/>
      <c r="FM146" s="207"/>
      <c r="FN146" s="207"/>
      <c r="FO146" s="207"/>
      <c r="FP146" s="207"/>
      <c r="FQ146" s="207"/>
      <c r="FR146" s="207"/>
      <c r="FS146" s="207"/>
      <c r="FT146" s="207"/>
      <c r="FU146" s="207"/>
      <c r="FV146" s="207"/>
      <c r="FW146" s="207"/>
      <c r="FX146" s="207"/>
      <c r="FY146" s="207"/>
      <c r="FZ146" s="207"/>
      <c r="GA146" s="207"/>
      <c r="GB146" s="207"/>
      <c r="GC146" s="207"/>
      <c r="GD146" s="207"/>
      <c r="GE146" s="207"/>
      <c r="GF146" s="207"/>
      <c r="GG146" s="207"/>
      <c r="GH146" s="207"/>
      <c r="GI146" s="207"/>
      <c r="GJ146" s="207"/>
      <c r="GK146" s="207"/>
      <c r="GL146" s="207"/>
      <c r="GM146" s="207"/>
      <c r="GN146" s="207"/>
      <c r="GO146" s="207"/>
      <c r="GP146" s="207"/>
      <c r="GQ146" s="207"/>
      <c r="GR146" s="207"/>
      <c r="GS146" s="207"/>
      <c r="GT146" s="207"/>
      <c r="GU146" s="207"/>
      <c r="GV146" s="207"/>
      <c r="GW146" s="207"/>
      <c r="GX146" s="207"/>
      <c r="GY146" s="207"/>
      <c r="GZ146" s="207"/>
      <c r="HA146" s="207"/>
      <c r="HB146" s="207"/>
      <c r="HC146" s="207"/>
      <c r="HD146" s="207"/>
      <c r="HE146" s="207"/>
      <c r="HF146" s="207"/>
      <c r="HG146" s="207"/>
      <c r="HH146" s="207"/>
      <c r="HI146" s="207"/>
      <c r="HJ146" s="207"/>
      <c r="HK146" s="207"/>
      <c r="HL146" s="207"/>
      <c r="HM146" s="207"/>
      <c r="HN146" s="207"/>
      <c r="HO146" s="207"/>
      <c r="HP146" s="207"/>
      <c r="HQ146" s="207"/>
      <c r="HR146" s="207"/>
      <c r="HS146" s="207"/>
      <c r="HT146" s="207"/>
      <c r="HU146" s="207"/>
      <c r="HV146" s="207"/>
      <c r="HW146" s="207"/>
      <c r="HX146" s="207"/>
      <c r="HY146" s="207"/>
      <c r="HZ146" s="207"/>
      <c r="IA146" s="207"/>
      <c r="IB146" s="207"/>
      <c r="IC146" s="207"/>
      <c r="ID146" s="207"/>
      <c r="IE146" s="207"/>
      <c r="IF146" s="207"/>
      <c r="IG146" s="207"/>
      <c r="IH146" s="207"/>
      <c r="II146" s="207"/>
      <c r="IJ146" s="207"/>
      <c r="IK146" s="207"/>
      <c r="IL146" s="207"/>
      <c r="IM146" s="207"/>
      <c r="IN146" s="207"/>
      <c r="IO146" s="207"/>
      <c r="IP146" s="207"/>
      <c r="IQ146" s="207"/>
      <c r="IR146" s="207"/>
      <c r="IS146" s="207"/>
      <c r="IT146" s="207"/>
    </row>
    <row r="147" spans="1:254" s="4" customFormat="1" ht="12.75" customHeight="1" x14ac:dyDescent="0.2">
      <c r="A147" s="197"/>
      <c r="B147" s="207"/>
      <c r="C147" s="200"/>
      <c r="D147" s="207"/>
      <c r="E147" s="167"/>
      <c r="F147" s="207"/>
      <c r="G147" s="207"/>
      <c r="H147" s="207"/>
      <c r="I147" s="207"/>
      <c r="J147" s="207"/>
      <c r="K147" s="207"/>
      <c r="L147" s="207"/>
      <c r="M147" s="207"/>
      <c r="N147" s="207"/>
      <c r="O147" s="207"/>
      <c r="P147" s="207"/>
      <c r="Q147" s="207"/>
      <c r="R147" s="207"/>
      <c r="S147" s="207"/>
      <c r="T147" s="207"/>
      <c r="U147" s="207"/>
      <c r="V147" s="200"/>
      <c r="X147" s="207"/>
      <c r="Y147" s="207"/>
      <c r="Z147" s="207"/>
      <c r="AA147" s="207"/>
      <c r="AB147" s="207"/>
      <c r="AC147" s="207"/>
      <c r="AD147" s="207"/>
      <c r="AE147" s="207"/>
      <c r="AF147" s="207"/>
      <c r="AG147" s="207"/>
      <c r="AH147" s="207"/>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c r="BI147" s="207"/>
      <c r="BJ147" s="207"/>
      <c r="BK147" s="207"/>
      <c r="BL147" s="207"/>
      <c r="BM147" s="207"/>
      <c r="BN147" s="207"/>
      <c r="BO147" s="207"/>
      <c r="BP147" s="207"/>
      <c r="BQ147" s="207"/>
      <c r="BR147" s="207"/>
      <c r="BS147" s="207"/>
      <c r="BT147" s="207"/>
      <c r="BU147" s="207"/>
      <c r="BV147" s="207"/>
      <c r="BW147" s="207"/>
      <c r="BX147" s="207"/>
      <c r="BY147" s="207"/>
      <c r="BZ147" s="207"/>
      <c r="CA147" s="207"/>
      <c r="CB147" s="207"/>
      <c r="CC147" s="207"/>
      <c r="CD147" s="207"/>
      <c r="CE147" s="207"/>
      <c r="CF147" s="207"/>
      <c r="CG147" s="207"/>
      <c r="CH147" s="207"/>
      <c r="CI147" s="207"/>
      <c r="CJ147" s="207"/>
      <c r="CK147" s="207"/>
      <c r="CL147" s="207"/>
      <c r="CM147" s="207"/>
      <c r="CN147" s="207"/>
      <c r="CO147" s="207"/>
      <c r="CP147" s="207"/>
      <c r="CQ147" s="207"/>
      <c r="CR147" s="207"/>
      <c r="CS147" s="207"/>
      <c r="CT147" s="207"/>
      <c r="CU147" s="207"/>
      <c r="CV147" s="207"/>
      <c r="CW147" s="207"/>
      <c r="CX147" s="207"/>
      <c r="CY147" s="207"/>
      <c r="CZ147" s="207"/>
      <c r="DA147" s="207"/>
      <c r="DB147" s="207"/>
      <c r="DC147" s="207"/>
      <c r="DD147" s="207"/>
      <c r="DE147" s="207"/>
      <c r="DF147" s="207"/>
      <c r="DG147" s="207"/>
      <c r="DH147" s="207"/>
      <c r="DI147" s="207"/>
      <c r="DJ147" s="207"/>
      <c r="DK147" s="207"/>
      <c r="DL147" s="207"/>
      <c r="DM147" s="207"/>
      <c r="DN147" s="207"/>
      <c r="DO147" s="207"/>
      <c r="DP147" s="207"/>
      <c r="DQ147" s="207"/>
      <c r="DR147" s="207"/>
      <c r="DS147" s="207"/>
      <c r="DT147" s="207"/>
      <c r="DU147" s="207"/>
      <c r="DV147" s="207"/>
      <c r="DW147" s="207"/>
      <c r="DX147" s="207"/>
      <c r="DY147" s="207"/>
      <c r="DZ147" s="207"/>
      <c r="EA147" s="207"/>
      <c r="EB147" s="207"/>
      <c r="EC147" s="207"/>
      <c r="ED147" s="207"/>
      <c r="EE147" s="207"/>
      <c r="EF147" s="207"/>
      <c r="EG147" s="207"/>
      <c r="EH147" s="207"/>
      <c r="EI147" s="207"/>
      <c r="EJ147" s="207"/>
      <c r="EK147" s="207"/>
      <c r="EL147" s="207"/>
      <c r="EM147" s="207"/>
      <c r="EN147" s="207"/>
      <c r="EO147" s="207"/>
      <c r="EP147" s="207"/>
      <c r="EQ147" s="207"/>
      <c r="ER147" s="207"/>
      <c r="ES147" s="207"/>
      <c r="ET147" s="207"/>
      <c r="EU147" s="207"/>
      <c r="EV147" s="207"/>
      <c r="EW147" s="207"/>
      <c r="EX147" s="207"/>
      <c r="EY147" s="207"/>
      <c r="EZ147" s="207"/>
      <c r="FA147" s="207"/>
      <c r="FB147" s="207"/>
      <c r="FC147" s="207"/>
      <c r="FD147" s="207"/>
      <c r="FE147" s="207"/>
      <c r="FF147" s="207"/>
      <c r="FG147" s="207"/>
      <c r="FH147" s="207"/>
      <c r="FI147" s="207"/>
      <c r="FJ147" s="207"/>
      <c r="FK147" s="207"/>
      <c r="FL147" s="207"/>
      <c r="FM147" s="207"/>
      <c r="FN147" s="207"/>
      <c r="FO147" s="207"/>
      <c r="FP147" s="207"/>
      <c r="FQ147" s="207"/>
      <c r="FR147" s="207"/>
      <c r="FS147" s="207"/>
      <c r="FT147" s="207"/>
      <c r="FU147" s="207"/>
      <c r="FV147" s="207"/>
      <c r="FW147" s="207"/>
      <c r="FX147" s="207"/>
      <c r="FY147" s="207"/>
      <c r="FZ147" s="207"/>
      <c r="GA147" s="207"/>
      <c r="GB147" s="207"/>
      <c r="GC147" s="207"/>
      <c r="GD147" s="207"/>
      <c r="GE147" s="207"/>
      <c r="GF147" s="207"/>
      <c r="GG147" s="207"/>
      <c r="GH147" s="207"/>
      <c r="GI147" s="207"/>
      <c r="GJ147" s="207"/>
      <c r="GK147" s="207"/>
      <c r="GL147" s="207"/>
      <c r="GM147" s="207"/>
      <c r="GN147" s="207"/>
      <c r="GO147" s="207"/>
      <c r="GP147" s="207"/>
      <c r="GQ147" s="207"/>
      <c r="GR147" s="207"/>
      <c r="GS147" s="207"/>
      <c r="GT147" s="207"/>
      <c r="GU147" s="207"/>
      <c r="GV147" s="207"/>
      <c r="GW147" s="207"/>
      <c r="GX147" s="207"/>
      <c r="GY147" s="207"/>
      <c r="GZ147" s="207"/>
      <c r="HA147" s="207"/>
      <c r="HB147" s="207"/>
      <c r="HC147" s="207"/>
      <c r="HD147" s="207"/>
      <c r="HE147" s="207"/>
      <c r="HF147" s="207"/>
      <c r="HG147" s="207"/>
      <c r="HH147" s="207"/>
      <c r="HI147" s="207"/>
      <c r="HJ147" s="207"/>
      <c r="HK147" s="207"/>
      <c r="HL147" s="207"/>
      <c r="HM147" s="207"/>
      <c r="HN147" s="207"/>
      <c r="HO147" s="207"/>
      <c r="HP147" s="207"/>
      <c r="HQ147" s="207"/>
      <c r="HR147" s="207"/>
      <c r="HS147" s="207"/>
      <c r="HT147" s="207"/>
      <c r="HU147" s="207"/>
      <c r="HV147" s="207"/>
      <c r="HW147" s="207"/>
      <c r="HX147" s="207"/>
      <c r="HY147" s="207"/>
      <c r="HZ147" s="207"/>
      <c r="IA147" s="207"/>
      <c r="IB147" s="207"/>
      <c r="IC147" s="207"/>
      <c r="ID147" s="207"/>
      <c r="IE147" s="207"/>
      <c r="IF147" s="207"/>
      <c r="IG147" s="207"/>
      <c r="IH147" s="207"/>
      <c r="II147" s="207"/>
      <c r="IJ147" s="207"/>
      <c r="IK147" s="207"/>
      <c r="IL147" s="207"/>
      <c r="IM147" s="207"/>
      <c r="IN147" s="207"/>
      <c r="IO147" s="207"/>
      <c r="IP147" s="207"/>
      <c r="IQ147" s="207"/>
      <c r="IR147" s="207"/>
      <c r="IS147" s="207"/>
      <c r="IT147" s="207"/>
    </row>
    <row r="148" spans="1:254" s="4" customFormat="1" ht="5.25" hidden="1" customHeight="1" x14ac:dyDescent="0.2">
      <c r="A148" s="197"/>
      <c r="B148" s="207"/>
      <c r="C148" s="200"/>
      <c r="D148" s="207"/>
      <c r="E148" s="789"/>
      <c r="F148" s="207"/>
      <c r="G148" s="207"/>
      <c r="H148" s="207"/>
      <c r="I148" s="207"/>
      <c r="J148" s="207"/>
      <c r="K148" s="207"/>
      <c r="L148" s="207"/>
      <c r="M148" s="207"/>
      <c r="N148" s="207"/>
      <c r="O148" s="207"/>
      <c r="P148" s="207"/>
      <c r="Q148" s="207"/>
      <c r="R148" s="207"/>
      <c r="S148" s="207"/>
      <c r="T148" s="207"/>
      <c r="U148" s="207"/>
      <c r="V148" s="200"/>
      <c r="X148" s="207"/>
      <c r="Y148" s="207"/>
      <c r="Z148" s="207"/>
      <c r="AA148" s="207"/>
      <c r="AB148" s="207"/>
      <c r="AC148" s="207"/>
      <c r="AD148" s="207"/>
      <c r="AE148" s="207"/>
      <c r="AF148" s="207"/>
      <c r="AG148" s="207"/>
      <c r="AH148" s="207"/>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c r="BI148" s="207"/>
      <c r="BJ148" s="207"/>
      <c r="BK148" s="207"/>
      <c r="BL148" s="207"/>
      <c r="BM148" s="207"/>
      <c r="BN148" s="207"/>
      <c r="BO148" s="207"/>
      <c r="BP148" s="207"/>
      <c r="BQ148" s="207"/>
      <c r="BR148" s="207"/>
      <c r="BS148" s="207"/>
      <c r="BT148" s="207"/>
      <c r="BU148" s="207"/>
      <c r="BV148" s="207"/>
      <c r="BW148" s="207"/>
      <c r="BX148" s="207"/>
      <c r="BY148" s="207"/>
      <c r="BZ148" s="207"/>
      <c r="CA148" s="207"/>
      <c r="CB148" s="207"/>
      <c r="CC148" s="207"/>
      <c r="CD148" s="207"/>
      <c r="CE148" s="207"/>
      <c r="CF148" s="207"/>
      <c r="CG148" s="207"/>
      <c r="CH148" s="207"/>
      <c r="CI148" s="207"/>
      <c r="CJ148" s="207"/>
      <c r="CK148" s="207"/>
      <c r="CL148" s="207"/>
      <c r="CM148" s="207"/>
      <c r="CN148" s="207"/>
      <c r="CO148" s="207"/>
      <c r="CP148" s="207"/>
      <c r="CQ148" s="207"/>
      <c r="CR148" s="207"/>
      <c r="CS148" s="207"/>
      <c r="CT148" s="207"/>
      <c r="CU148" s="207"/>
      <c r="CV148" s="207"/>
      <c r="CW148" s="207"/>
      <c r="CX148" s="207"/>
      <c r="CY148" s="207"/>
      <c r="CZ148" s="207"/>
      <c r="DA148" s="207"/>
      <c r="DB148" s="207"/>
      <c r="DC148" s="207"/>
      <c r="DD148" s="207"/>
      <c r="DE148" s="207"/>
      <c r="DF148" s="207"/>
      <c r="DG148" s="207"/>
      <c r="DH148" s="207"/>
      <c r="DI148" s="207"/>
      <c r="DJ148" s="207"/>
      <c r="DK148" s="207"/>
      <c r="DL148" s="207"/>
      <c r="DM148" s="207"/>
      <c r="DN148" s="207"/>
      <c r="DO148" s="207"/>
      <c r="DP148" s="207"/>
      <c r="DQ148" s="207"/>
      <c r="DR148" s="207"/>
      <c r="DS148" s="207"/>
      <c r="DT148" s="207"/>
      <c r="DU148" s="207"/>
      <c r="DV148" s="207"/>
      <c r="DW148" s="207"/>
      <c r="DX148" s="207"/>
      <c r="DY148" s="207"/>
      <c r="DZ148" s="207"/>
      <c r="EA148" s="207"/>
      <c r="EB148" s="207"/>
      <c r="EC148" s="207"/>
      <c r="ED148" s="207"/>
      <c r="EE148" s="207"/>
      <c r="EF148" s="207"/>
      <c r="EG148" s="207"/>
      <c r="EH148" s="207"/>
      <c r="EI148" s="207"/>
      <c r="EJ148" s="207"/>
      <c r="EK148" s="207"/>
      <c r="EL148" s="207"/>
      <c r="EM148" s="207"/>
      <c r="EN148" s="207"/>
      <c r="EO148" s="207"/>
      <c r="EP148" s="207"/>
      <c r="EQ148" s="207"/>
      <c r="ER148" s="207"/>
      <c r="ES148" s="207"/>
      <c r="ET148" s="207"/>
      <c r="EU148" s="207"/>
      <c r="EV148" s="207"/>
      <c r="EW148" s="207"/>
      <c r="EX148" s="207"/>
      <c r="EY148" s="207"/>
      <c r="EZ148" s="207"/>
      <c r="FA148" s="207"/>
      <c r="FB148" s="207"/>
      <c r="FC148" s="207"/>
      <c r="FD148" s="207"/>
      <c r="FE148" s="207"/>
      <c r="FF148" s="207"/>
      <c r="FG148" s="207"/>
      <c r="FH148" s="207"/>
      <c r="FI148" s="207"/>
      <c r="FJ148" s="207"/>
      <c r="FK148" s="207"/>
      <c r="FL148" s="207"/>
      <c r="FM148" s="207"/>
      <c r="FN148" s="207"/>
      <c r="FO148" s="207"/>
      <c r="FP148" s="207"/>
      <c r="FQ148" s="207"/>
      <c r="FR148" s="207"/>
      <c r="FS148" s="207"/>
      <c r="FT148" s="207"/>
      <c r="FU148" s="207"/>
      <c r="FV148" s="207"/>
      <c r="FW148" s="207"/>
      <c r="FX148" s="207"/>
      <c r="FY148" s="207"/>
      <c r="FZ148" s="207"/>
      <c r="GA148" s="207"/>
      <c r="GB148" s="207"/>
      <c r="GC148" s="207"/>
      <c r="GD148" s="207"/>
      <c r="GE148" s="207"/>
      <c r="GF148" s="207"/>
      <c r="GG148" s="207"/>
      <c r="GH148" s="207"/>
      <c r="GI148" s="207"/>
      <c r="GJ148" s="207"/>
      <c r="GK148" s="207"/>
      <c r="GL148" s="207"/>
      <c r="GM148" s="207"/>
      <c r="GN148" s="207"/>
      <c r="GO148" s="207"/>
      <c r="GP148" s="207"/>
      <c r="GQ148" s="207"/>
      <c r="GR148" s="207"/>
      <c r="GS148" s="207"/>
      <c r="GT148" s="207"/>
      <c r="GU148" s="207"/>
      <c r="GV148" s="207"/>
      <c r="GW148" s="207"/>
      <c r="GX148" s="207"/>
      <c r="GY148" s="207"/>
      <c r="GZ148" s="207"/>
      <c r="HA148" s="207"/>
      <c r="HB148" s="207"/>
      <c r="HC148" s="207"/>
      <c r="HD148" s="207"/>
      <c r="HE148" s="207"/>
      <c r="HF148" s="207"/>
      <c r="HG148" s="207"/>
      <c r="HH148" s="207"/>
      <c r="HI148" s="207"/>
      <c r="HJ148" s="207"/>
      <c r="HK148" s="207"/>
      <c r="HL148" s="207"/>
      <c r="HM148" s="207"/>
      <c r="HN148" s="207"/>
      <c r="HO148" s="207"/>
      <c r="HP148" s="207"/>
      <c r="HQ148" s="207"/>
      <c r="HR148" s="207"/>
      <c r="HS148" s="207"/>
      <c r="HT148" s="207"/>
      <c r="HU148" s="207"/>
      <c r="HV148" s="207"/>
      <c r="HW148" s="207"/>
      <c r="HX148" s="207"/>
      <c r="HY148" s="207"/>
      <c r="HZ148" s="207"/>
      <c r="IA148" s="207"/>
      <c r="IB148" s="207"/>
      <c r="IC148" s="207"/>
      <c r="ID148" s="207"/>
      <c r="IE148" s="207"/>
      <c r="IF148" s="207"/>
      <c r="IG148" s="207"/>
      <c r="IH148" s="207"/>
      <c r="II148" s="207"/>
      <c r="IJ148" s="207"/>
      <c r="IK148" s="207"/>
      <c r="IL148" s="207"/>
      <c r="IM148" s="207"/>
      <c r="IN148" s="207"/>
      <c r="IO148" s="207"/>
      <c r="IP148" s="207"/>
      <c r="IQ148" s="207"/>
      <c r="IR148" s="207"/>
      <c r="IS148" s="207"/>
      <c r="IT148" s="207"/>
    </row>
    <row r="149" spans="1:254" s="4" customFormat="1" ht="12" hidden="1" customHeight="1" x14ac:dyDescent="0.2">
      <c r="A149" s="197"/>
      <c r="B149" s="207"/>
      <c r="C149" s="200"/>
      <c r="D149" s="207"/>
      <c r="E149" s="789"/>
      <c r="F149" s="207"/>
      <c r="G149" s="207"/>
      <c r="H149" s="207"/>
      <c r="I149" s="207"/>
      <c r="J149" s="207"/>
      <c r="K149" s="207"/>
      <c r="L149" s="207"/>
      <c r="M149" s="207"/>
      <c r="N149" s="207"/>
      <c r="O149" s="207"/>
      <c r="P149" s="207"/>
      <c r="Q149" s="207"/>
      <c r="R149" s="207"/>
      <c r="S149" s="207"/>
      <c r="T149" s="207"/>
      <c r="U149" s="207"/>
      <c r="V149" s="207"/>
      <c r="W149" s="207"/>
      <c r="X149" s="207"/>
      <c r="Y149" s="207"/>
      <c r="Z149" s="207"/>
      <c r="AA149" s="207"/>
      <c r="AB149" s="207"/>
      <c r="AC149" s="207"/>
      <c r="AD149" s="207"/>
      <c r="AE149" s="207"/>
      <c r="AF149" s="207"/>
      <c r="AG149" s="207"/>
      <c r="AH149" s="207"/>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c r="BI149" s="207"/>
      <c r="BJ149" s="207"/>
      <c r="BK149" s="207"/>
      <c r="BL149" s="207"/>
      <c r="BM149" s="207"/>
      <c r="BN149" s="207"/>
      <c r="BO149" s="207"/>
      <c r="BP149" s="207"/>
      <c r="BQ149" s="207"/>
      <c r="BR149" s="207"/>
      <c r="BS149" s="207"/>
      <c r="BT149" s="207"/>
      <c r="BU149" s="207"/>
      <c r="BV149" s="207"/>
      <c r="BW149" s="207"/>
      <c r="BX149" s="207"/>
      <c r="BY149" s="207"/>
      <c r="BZ149" s="207"/>
      <c r="CA149" s="207"/>
      <c r="CB149" s="207"/>
      <c r="CC149" s="207"/>
      <c r="CD149" s="207"/>
      <c r="CE149" s="207"/>
      <c r="CF149" s="207"/>
      <c r="CG149" s="207"/>
      <c r="CH149" s="207"/>
      <c r="CI149" s="207"/>
      <c r="CJ149" s="207"/>
      <c r="CK149" s="207"/>
      <c r="CL149" s="207"/>
      <c r="CM149" s="207"/>
      <c r="CN149" s="207"/>
      <c r="CO149" s="207"/>
      <c r="CP149" s="207"/>
      <c r="CQ149" s="207"/>
      <c r="CR149" s="207"/>
      <c r="CS149" s="207"/>
      <c r="CT149" s="207"/>
      <c r="CU149" s="207"/>
      <c r="CV149" s="207"/>
      <c r="CW149" s="207"/>
      <c r="CX149" s="207"/>
      <c r="CY149" s="207"/>
      <c r="CZ149" s="207"/>
      <c r="DA149" s="207"/>
      <c r="DB149" s="207"/>
      <c r="DC149" s="207"/>
      <c r="DD149" s="207"/>
      <c r="DE149" s="207"/>
      <c r="DF149" s="207"/>
      <c r="DG149" s="207"/>
      <c r="DH149" s="207"/>
      <c r="DI149" s="207"/>
      <c r="DJ149" s="207"/>
      <c r="DK149" s="207"/>
      <c r="DL149" s="207"/>
      <c r="DM149" s="207"/>
      <c r="DN149" s="207"/>
      <c r="DO149" s="207"/>
      <c r="DP149" s="207"/>
      <c r="DQ149" s="207"/>
      <c r="DR149" s="207"/>
      <c r="DS149" s="207"/>
      <c r="DT149" s="207"/>
      <c r="DU149" s="207"/>
      <c r="DV149" s="207"/>
      <c r="DW149" s="207"/>
      <c r="DX149" s="207"/>
      <c r="DY149" s="207"/>
      <c r="DZ149" s="207"/>
      <c r="EA149" s="207"/>
      <c r="EB149" s="207"/>
      <c r="EC149" s="207"/>
      <c r="ED149" s="207"/>
      <c r="EE149" s="207"/>
      <c r="EF149" s="207"/>
      <c r="EG149" s="207"/>
      <c r="EH149" s="207"/>
      <c r="EI149" s="207"/>
      <c r="EJ149" s="207"/>
      <c r="EK149" s="207"/>
      <c r="EL149" s="207"/>
      <c r="EM149" s="207"/>
      <c r="EN149" s="207"/>
      <c r="EO149" s="207"/>
      <c r="EP149" s="207"/>
      <c r="EQ149" s="207"/>
      <c r="ER149" s="207"/>
      <c r="ES149" s="207"/>
      <c r="ET149" s="207"/>
      <c r="EU149" s="207"/>
      <c r="EV149" s="207"/>
      <c r="EW149" s="207"/>
      <c r="EX149" s="207"/>
      <c r="EY149" s="207"/>
      <c r="EZ149" s="207"/>
      <c r="FA149" s="207"/>
      <c r="FB149" s="207"/>
      <c r="FC149" s="207"/>
      <c r="FD149" s="207"/>
      <c r="FE149" s="207"/>
      <c r="FF149" s="207"/>
      <c r="FG149" s="207"/>
      <c r="FH149" s="207"/>
      <c r="FI149" s="207"/>
      <c r="FJ149" s="207"/>
      <c r="FK149" s="207"/>
      <c r="FL149" s="207"/>
      <c r="FM149" s="207"/>
      <c r="FN149" s="207"/>
      <c r="FO149" s="207"/>
      <c r="FP149" s="207"/>
      <c r="FQ149" s="207"/>
      <c r="FR149" s="207"/>
      <c r="FS149" s="207"/>
      <c r="FT149" s="207"/>
      <c r="FU149" s="207"/>
      <c r="FV149" s="207"/>
      <c r="FW149" s="207"/>
      <c r="FX149" s="207"/>
      <c r="FY149" s="207"/>
      <c r="FZ149" s="207"/>
      <c r="GA149" s="207"/>
      <c r="GB149" s="207"/>
      <c r="GC149" s="207"/>
      <c r="GD149" s="207"/>
      <c r="GE149" s="207"/>
      <c r="GF149" s="207"/>
      <c r="GG149" s="207"/>
      <c r="GH149" s="207"/>
      <c r="GI149" s="207"/>
      <c r="GJ149" s="207"/>
      <c r="GK149" s="207"/>
      <c r="GL149" s="207"/>
      <c r="GM149" s="207"/>
      <c r="GN149" s="207"/>
      <c r="GO149" s="207"/>
      <c r="GP149" s="207"/>
      <c r="GQ149" s="207"/>
      <c r="GR149" s="207"/>
      <c r="GS149" s="207"/>
      <c r="GT149" s="207"/>
      <c r="GU149" s="207"/>
      <c r="GV149" s="207"/>
      <c r="GW149" s="207"/>
      <c r="GX149" s="207"/>
      <c r="GY149" s="207"/>
      <c r="GZ149" s="207"/>
      <c r="HA149" s="207"/>
      <c r="HB149" s="207"/>
      <c r="HC149" s="207"/>
      <c r="HD149" s="207"/>
      <c r="HE149" s="207"/>
      <c r="HF149" s="207"/>
      <c r="HG149" s="207"/>
      <c r="HH149" s="207"/>
      <c r="HI149" s="207"/>
      <c r="HJ149" s="207"/>
      <c r="HK149" s="207"/>
      <c r="HL149" s="207"/>
      <c r="HM149" s="207"/>
      <c r="HN149" s="207"/>
      <c r="HO149" s="207"/>
      <c r="HP149" s="207"/>
      <c r="HQ149" s="207"/>
      <c r="HR149" s="207"/>
      <c r="HS149" s="207"/>
      <c r="HT149" s="207"/>
      <c r="HU149" s="207"/>
      <c r="HV149" s="207"/>
      <c r="HW149" s="207"/>
      <c r="HX149" s="207"/>
      <c r="HY149" s="207"/>
      <c r="HZ149" s="207"/>
      <c r="IA149" s="207"/>
      <c r="IB149" s="207"/>
      <c r="IC149" s="207"/>
      <c r="ID149" s="207"/>
      <c r="IE149" s="207"/>
      <c r="IF149" s="207"/>
      <c r="IG149" s="207"/>
      <c r="IH149" s="207"/>
      <c r="II149" s="207"/>
      <c r="IJ149" s="207"/>
      <c r="IK149" s="207"/>
      <c r="IL149" s="207"/>
      <c r="IM149" s="207"/>
      <c r="IN149" s="207"/>
      <c r="IO149" s="207"/>
      <c r="IP149" s="207"/>
      <c r="IQ149" s="207"/>
      <c r="IR149" s="207"/>
      <c r="IS149" s="207"/>
      <c r="IT149" s="207"/>
    </row>
    <row r="150" spans="1:254" s="4" customFormat="1" ht="12" hidden="1" customHeight="1" x14ac:dyDescent="0.2">
      <c r="A150" s="197"/>
      <c r="B150" s="207"/>
      <c r="C150" s="200"/>
      <c r="D150" s="207"/>
      <c r="E150" s="789"/>
      <c r="F150" s="207"/>
      <c r="G150" s="207"/>
      <c r="H150" s="207"/>
      <c r="I150" s="207"/>
      <c r="J150" s="207"/>
      <c r="K150" s="207"/>
      <c r="L150" s="207"/>
      <c r="M150" s="207"/>
      <c r="N150" s="207"/>
      <c r="O150" s="207"/>
      <c r="P150" s="207"/>
      <c r="Q150" s="207"/>
      <c r="R150" s="207"/>
      <c r="S150" s="207"/>
      <c r="T150" s="207"/>
      <c r="U150" s="207"/>
      <c r="V150" s="207"/>
      <c r="W150" s="207"/>
      <c r="X150" s="207"/>
      <c r="Y150" s="207"/>
      <c r="Z150" s="207"/>
      <c r="AA150" s="207"/>
      <c r="AB150" s="207"/>
      <c r="AC150" s="207"/>
      <c r="AD150" s="207"/>
      <c r="AE150" s="207"/>
      <c r="AF150" s="207"/>
      <c r="AG150" s="207"/>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c r="BI150" s="207"/>
      <c r="BJ150" s="207"/>
      <c r="BK150" s="207"/>
      <c r="BL150" s="207"/>
      <c r="BM150" s="207"/>
      <c r="BN150" s="207"/>
      <c r="BO150" s="207"/>
      <c r="BP150" s="207"/>
      <c r="BQ150" s="207"/>
      <c r="BR150" s="207"/>
      <c r="BS150" s="207"/>
      <c r="BT150" s="207"/>
      <c r="BU150" s="207"/>
      <c r="BV150" s="207"/>
      <c r="BW150" s="207"/>
      <c r="BX150" s="207"/>
      <c r="BY150" s="207"/>
      <c r="BZ150" s="207"/>
      <c r="CA150" s="207"/>
      <c r="CB150" s="207"/>
      <c r="CC150" s="207"/>
      <c r="CD150" s="207"/>
      <c r="CE150" s="207"/>
      <c r="CF150" s="207"/>
      <c r="CG150" s="207"/>
      <c r="CH150" s="207"/>
      <c r="CI150" s="207"/>
      <c r="CJ150" s="207"/>
      <c r="CK150" s="207"/>
      <c r="CL150" s="207"/>
      <c r="CM150" s="207"/>
      <c r="CN150" s="207"/>
      <c r="CO150" s="207"/>
      <c r="CP150" s="207"/>
      <c r="CQ150" s="207"/>
      <c r="CR150" s="207"/>
      <c r="CS150" s="207"/>
      <c r="CT150" s="207"/>
      <c r="CU150" s="207"/>
      <c r="CV150" s="207"/>
      <c r="CW150" s="207"/>
      <c r="CX150" s="207"/>
      <c r="CY150" s="207"/>
      <c r="CZ150" s="207"/>
      <c r="DA150" s="207"/>
      <c r="DB150" s="207"/>
      <c r="DC150" s="207"/>
      <c r="DD150" s="207"/>
      <c r="DE150" s="207"/>
      <c r="DF150" s="207"/>
      <c r="DG150" s="207"/>
      <c r="DH150" s="207"/>
      <c r="DI150" s="207"/>
      <c r="DJ150" s="207"/>
      <c r="DK150" s="207"/>
      <c r="DL150" s="207"/>
      <c r="DM150" s="207"/>
      <c r="DN150" s="207"/>
      <c r="DO150" s="207"/>
      <c r="DP150" s="207"/>
      <c r="DQ150" s="207"/>
      <c r="DR150" s="207"/>
      <c r="DS150" s="207"/>
      <c r="DT150" s="207"/>
      <c r="DU150" s="207"/>
      <c r="DV150" s="207"/>
      <c r="DW150" s="207"/>
      <c r="DX150" s="207"/>
      <c r="DY150" s="207"/>
      <c r="DZ150" s="207"/>
      <c r="EA150" s="207"/>
      <c r="EB150" s="207"/>
      <c r="EC150" s="207"/>
      <c r="ED150" s="207"/>
      <c r="EE150" s="207"/>
      <c r="EF150" s="207"/>
      <c r="EG150" s="207"/>
      <c r="EH150" s="207"/>
      <c r="EI150" s="207"/>
      <c r="EJ150" s="207"/>
      <c r="EK150" s="207"/>
      <c r="EL150" s="207"/>
      <c r="EM150" s="207"/>
      <c r="EN150" s="207"/>
      <c r="EO150" s="207"/>
      <c r="EP150" s="207"/>
      <c r="EQ150" s="207"/>
      <c r="ER150" s="207"/>
      <c r="ES150" s="207"/>
      <c r="ET150" s="207"/>
      <c r="EU150" s="207"/>
      <c r="EV150" s="207"/>
      <c r="EW150" s="207"/>
      <c r="EX150" s="207"/>
      <c r="EY150" s="207"/>
      <c r="EZ150" s="207"/>
      <c r="FA150" s="207"/>
      <c r="FB150" s="207"/>
      <c r="FC150" s="207"/>
      <c r="FD150" s="207"/>
      <c r="FE150" s="207"/>
      <c r="FF150" s="207"/>
      <c r="FG150" s="207"/>
      <c r="FH150" s="207"/>
      <c r="FI150" s="207"/>
      <c r="FJ150" s="207"/>
      <c r="FK150" s="207"/>
      <c r="FL150" s="207"/>
      <c r="FM150" s="207"/>
      <c r="FN150" s="207"/>
      <c r="FO150" s="207"/>
      <c r="FP150" s="207"/>
      <c r="FQ150" s="207"/>
      <c r="FR150" s="207"/>
      <c r="FS150" s="207"/>
      <c r="FT150" s="207"/>
      <c r="FU150" s="207"/>
      <c r="FV150" s="207"/>
      <c r="FW150" s="207"/>
      <c r="FX150" s="207"/>
      <c r="FY150" s="207"/>
      <c r="FZ150" s="207"/>
      <c r="GA150" s="207"/>
      <c r="GB150" s="207"/>
      <c r="GC150" s="207"/>
      <c r="GD150" s="207"/>
      <c r="GE150" s="207"/>
      <c r="GF150" s="207"/>
      <c r="GG150" s="207"/>
      <c r="GH150" s="207"/>
      <c r="GI150" s="207"/>
      <c r="GJ150" s="207"/>
      <c r="GK150" s="207"/>
      <c r="GL150" s="207"/>
      <c r="GM150" s="207"/>
      <c r="GN150" s="207"/>
      <c r="GO150" s="207"/>
      <c r="GP150" s="207"/>
      <c r="GQ150" s="207"/>
      <c r="GR150" s="207"/>
      <c r="GS150" s="207"/>
      <c r="GT150" s="207"/>
      <c r="GU150" s="207"/>
      <c r="GV150" s="207"/>
      <c r="GW150" s="207"/>
      <c r="GX150" s="207"/>
      <c r="GY150" s="207"/>
      <c r="GZ150" s="207"/>
      <c r="HA150" s="207"/>
      <c r="HB150" s="207"/>
      <c r="HC150" s="207"/>
      <c r="HD150" s="207"/>
      <c r="HE150" s="207"/>
      <c r="HF150" s="207"/>
      <c r="HG150" s="207"/>
      <c r="HH150" s="207"/>
      <c r="HI150" s="207"/>
      <c r="HJ150" s="207"/>
      <c r="HK150" s="207"/>
      <c r="HL150" s="207"/>
      <c r="HM150" s="207"/>
      <c r="HN150" s="207"/>
      <c r="HO150" s="207"/>
      <c r="HP150" s="207"/>
      <c r="HQ150" s="207"/>
      <c r="HR150" s="207"/>
      <c r="HS150" s="207"/>
      <c r="HT150" s="207"/>
      <c r="HU150" s="207"/>
      <c r="HV150" s="207"/>
      <c r="HW150" s="207"/>
      <c r="HX150" s="207"/>
      <c r="HY150" s="207"/>
      <c r="HZ150" s="207"/>
      <c r="IA150" s="207"/>
      <c r="IB150" s="207"/>
      <c r="IC150" s="207"/>
      <c r="ID150" s="207"/>
      <c r="IE150" s="207"/>
      <c r="IF150" s="207"/>
      <c r="IG150" s="207"/>
      <c r="IH150" s="207"/>
      <c r="II150" s="207"/>
      <c r="IJ150" s="207"/>
      <c r="IK150" s="207"/>
      <c r="IL150" s="207"/>
      <c r="IM150" s="207"/>
      <c r="IN150" s="207"/>
      <c r="IO150" s="207"/>
      <c r="IP150" s="207"/>
      <c r="IQ150" s="207"/>
      <c r="IR150" s="207"/>
      <c r="IS150" s="207"/>
      <c r="IT150" s="207"/>
    </row>
    <row r="151" spans="1:254" s="4" customFormat="1" ht="12" hidden="1" customHeight="1" x14ac:dyDescent="0.2">
      <c r="A151" s="197"/>
      <c r="B151" s="207"/>
      <c r="C151" s="200"/>
      <c r="D151" s="207"/>
      <c r="E151" s="789"/>
      <c r="F151" s="207"/>
      <c r="G151" s="207"/>
      <c r="H151" s="207"/>
      <c r="I151" s="207"/>
      <c r="J151" s="207"/>
      <c r="K151" s="207"/>
      <c r="L151" s="207"/>
      <c r="M151" s="207"/>
      <c r="N151" s="207"/>
      <c r="O151" s="207"/>
      <c r="P151" s="207"/>
      <c r="Q151" s="207"/>
      <c r="R151" s="207"/>
      <c r="S151" s="207"/>
      <c r="T151" s="207"/>
      <c r="U151" s="207"/>
      <c r="V151" s="207"/>
      <c r="W151" s="207"/>
      <c r="X151" s="207"/>
      <c r="Y151" s="207"/>
      <c r="Z151" s="207"/>
      <c r="AA151" s="207"/>
      <c r="AB151" s="207"/>
      <c r="AC151" s="207"/>
      <c r="AD151" s="207"/>
      <c r="AE151" s="207"/>
      <c r="AF151" s="207"/>
      <c r="AG151" s="207"/>
      <c r="AH151" s="207"/>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c r="BI151" s="207"/>
      <c r="BJ151" s="207"/>
      <c r="BK151" s="207"/>
      <c r="BL151" s="207"/>
      <c r="BM151" s="207"/>
      <c r="BN151" s="207"/>
      <c r="BO151" s="207"/>
      <c r="BP151" s="207"/>
      <c r="BQ151" s="207"/>
      <c r="BR151" s="207"/>
      <c r="BS151" s="207"/>
      <c r="BT151" s="207"/>
      <c r="BU151" s="207"/>
      <c r="BV151" s="207"/>
      <c r="BW151" s="207"/>
      <c r="BX151" s="207"/>
      <c r="BY151" s="207"/>
      <c r="BZ151" s="207"/>
      <c r="CA151" s="207"/>
      <c r="CB151" s="207"/>
      <c r="CC151" s="207"/>
      <c r="CD151" s="207"/>
      <c r="CE151" s="207"/>
      <c r="CF151" s="207"/>
      <c r="CG151" s="207"/>
      <c r="CH151" s="207"/>
      <c r="CI151" s="207"/>
      <c r="CJ151" s="207"/>
      <c r="CK151" s="207"/>
      <c r="CL151" s="207"/>
      <c r="CM151" s="207"/>
      <c r="CN151" s="207"/>
      <c r="CO151" s="207"/>
      <c r="CP151" s="207"/>
      <c r="CQ151" s="207"/>
      <c r="CR151" s="207"/>
      <c r="CS151" s="207"/>
      <c r="CT151" s="207"/>
      <c r="CU151" s="207"/>
      <c r="CV151" s="207"/>
      <c r="CW151" s="207"/>
      <c r="CX151" s="207"/>
      <c r="CY151" s="207"/>
      <c r="CZ151" s="207"/>
      <c r="DA151" s="207"/>
      <c r="DB151" s="207"/>
      <c r="DC151" s="207"/>
      <c r="DD151" s="207"/>
      <c r="DE151" s="207"/>
      <c r="DF151" s="207"/>
      <c r="DG151" s="207"/>
      <c r="DH151" s="207"/>
      <c r="DI151" s="207"/>
      <c r="DJ151" s="207"/>
      <c r="DK151" s="207"/>
      <c r="DL151" s="207"/>
      <c r="DM151" s="207"/>
      <c r="DN151" s="207"/>
      <c r="DO151" s="207"/>
      <c r="DP151" s="207"/>
      <c r="DQ151" s="207"/>
      <c r="DR151" s="207"/>
      <c r="DS151" s="207"/>
      <c r="DT151" s="207"/>
      <c r="DU151" s="207"/>
      <c r="DV151" s="207"/>
      <c r="DW151" s="207"/>
      <c r="DX151" s="207"/>
      <c r="DY151" s="207"/>
      <c r="DZ151" s="207"/>
      <c r="EA151" s="207"/>
      <c r="EB151" s="207"/>
      <c r="EC151" s="207"/>
      <c r="ED151" s="207"/>
      <c r="EE151" s="207"/>
      <c r="EF151" s="207"/>
      <c r="EG151" s="207"/>
      <c r="EH151" s="207"/>
      <c r="EI151" s="207"/>
      <c r="EJ151" s="207"/>
      <c r="EK151" s="207"/>
      <c r="EL151" s="207"/>
      <c r="EM151" s="207"/>
      <c r="EN151" s="207"/>
      <c r="EO151" s="207"/>
      <c r="EP151" s="207"/>
      <c r="EQ151" s="207"/>
      <c r="ER151" s="207"/>
      <c r="ES151" s="207"/>
      <c r="ET151" s="207"/>
      <c r="EU151" s="207"/>
      <c r="EV151" s="207"/>
      <c r="EW151" s="207"/>
      <c r="EX151" s="207"/>
      <c r="EY151" s="207"/>
      <c r="EZ151" s="207"/>
      <c r="FA151" s="207"/>
      <c r="FB151" s="207"/>
      <c r="FC151" s="207"/>
      <c r="FD151" s="207"/>
      <c r="FE151" s="207"/>
      <c r="FF151" s="207"/>
      <c r="FG151" s="207"/>
      <c r="FH151" s="207"/>
      <c r="FI151" s="207"/>
      <c r="FJ151" s="207"/>
      <c r="FK151" s="207"/>
      <c r="FL151" s="207"/>
      <c r="FM151" s="207"/>
      <c r="FN151" s="207"/>
      <c r="FO151" s="207"/>
      <c r="FP151" s="207"/>
      <c r="FQ151" s="207"/>
      <c r="FR151" s="207"/>
      <c r="FS151" s="207"/>
      <c r="FT151" s="207"/>
      <c r="FU151" s="207"/>
      <c r="FV151" s="207"/>
      <c r="FW151" s="207"/>
      <c r="FX151" s="207"/>
      <c r="FY151" s="207"/>
      <c r="FZ151" s="207"/>
      <c r="GA151" s="207"/>
      <c r="GB151" s="207"/>
      <c r="GC151" s="207"/>
      <c r="GD151" s="207"/>
      <c r="GE151" s="207"/>
      <c r="GF151" s="207"/>
      <c r="GG151" s="207"/>
      <c r="GH151" s="207"/>
      <c r="GI151" s="207"/>
      <c r="GJ151" s="207"/>
      <c r="GK151" s="207"/>
      <c r="GL151" s="207"/>
      <c r="GM151" s="207"/>
      <c r="GN151" s="207"/>
      <c r="GO151" s="207"/>
      <c r="GP151" s="207"/>
      <c r="GQ151" s="207"/>
      <c r="GR151" s="207"/>
      <c r="GS151" s="207"/>
      <c r="GT151" s="207"/>
      <c r="GU151" s="207"/>
      <c r="GV151" s="207"/>
      <c r="GW151" s="207"/>
      <c r="GX151" s="207"/>
      <c r="GY151" s="207"/>
      <c r="GZ151" s="207"/>
      <c r="HA151" s="207"/>
      <c r="HB151" s="207"/>
      <c r="HC151" s="207"/>
      <c r="HD151" s="207"/>
      <c r="HE151" s="207"/>
      <c r="HF151" s="207"/>
      <c r="HG151" s="207"/>
      <c r="HH151" s="207"/>
      <c r="HI151" s="207"/>
      <c r="HJ151" s="207"/>
      <c r="HK151" s="207"/>
      <c r="HL151" s="207"/>
      <c r="HM151" s="207"/>
      <c r="HN151" s="207"/>
      <c r="HO151" s="207"/>
      <c r="HP151" s="207"/>
      <c r="HQ151" s="207"/>
      <c r="HR151" s="207"/>
      <c r="HS151" s="207"/>
      <c r="HT151" s="207"/>
      <c r="HU151" s="207"/>
      <c r="HV151" s="207"/>
      <c r="HW151" s="207"/>
      <c r="HX151" s="207"/>
      <c r="HY151" s="207"/>
      <c r="HZ151" s="207"/>
      <c r="IA151" s="207"/>
      <c r="IB151" s="207"/>
      <c r="IC151" s="207"/>
      <c r="ID151" s="207"/>
      <c r="IE151" s="207"/>
      <c r="IF151" s="207"/>
      <c r="IG151" s="207"/>
      <c r="IH151" s="207"/>
      <c r="II151" s="207"/>
      <c r="IJ151" s="207"/>
      <c r="IK151" s="207"/>
      <c r="IL151" s="207"/>
      <c r="IM151" s="207"/>
      <c r="IN151" s="207"/>
      <c r="IO151" s="207"/>
      <c r="IP151" s="207"/>
      <c r="IQ151" s="207"/>
      <c r="IR151" s="207"/>
      <c r="IS151" s="207"/>
      <c r="IT151" s="207"/>
    </row>
    <row r="152" spans="1:254" s="4" customFormat="1" ht="12" hidden="1" customHeight="1" x14ac:dyDescent="0.2">
      <c r="A152" s="197"/>
      <c r="B152" s="207"/>
      <c r="C152" s="200"/>
      <c r="D152" s="207"/>
      <c r="E152" s="789"/>
      <c r="F152" s="207"/>
      <c r="G152" s="207"/>
      <c r="H152" s="207"/>
      <c r="I152" s="207"/>
      <c r="J152" s="207"/>
      <c r="K152" s="207"/>
      <c r="L152" s="207"/>
      <c r="M152" s="207"/>
      <c r="N152" s="207"/>
      <c r="O152" s="207"/>
      <c r="P152" s="207"/>
      <c r="Q152" s="207"/>
      <c r="R152" s="207"/>
      <c r="S152" s="207"/>
      <c r="T152" s="207"/>
      <c r="U152" s="207"/>
      <c r="V152" s="207"/>
      <c r="W152" s="207"/>
      <c r="X152" s="207"/>
      <c r="Y152" s="207"/>
      <c r="Z152" s="207"/>
      <c r="AA152" s="207"/>
      <c r="AB152" s="207"/>
      <c r="AC152" s="207"/>
      <c r="AD152" s="207"/>
      <c r="AE152" s="207"/>
      <c r="AF152" s="207"/>
      <c r="AG152" s="207"/>
      <c r="AH152" s="207"/>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c r="BI152" s="207"/>
      <c r="BJ152" s="207"/>
      <c r="BK152" s="207"/>
      <c r="BL152" s="207"/>
      <c r="BM152" s="207"/>
      <c r="BN152" s="207"/>
      <c r="BO152" s="207"/>
      <c r="BP152" s="207"/>
      <c r="BQ152" s="207"/>
      <c r="BR152" s="207"/>
      <c r="BS152" s="207"/>
      <c r="BT152" s="207"/>
      <c r="BU152" s="207"/>
      <c r="BV152" s="207"/>
      <c r="BW152" s="207"/>
      <c r="BX152" s="207"/>
      <c r="BY152" s="207"/>
      <c r="BZ152" s="207"/>
      <c r="CA152" s="207"/>
      <c r="CB152" s="207"/>
      <c r="CC152" s="207"/>
      <c r="CD152" s="207"/>
      <c r="CE152" s="207"/>
      <c r="CF152" s="207"/>
      <c r="CG152" s="207"/>
      <c r="CH152" s="207"/>
      <c r="CI152" s="207"/>
      <c r="CJ152" s="207"/>
      <c r="CK152" s="207"/>
      <c r="CL152" s="207"/>
      <c r="CM152" s="207"/>
      <c r="CN152" s="207"/>
      <c r="CO152" s="207"/>
      <c r="CP152" s="207"/>
      <c r="CQ152" s="207"/>
      <c r="CR152" s="207"/>
      <c r="CS152" s="207"/>
      <c r="CT152" s="207"/>
      <c r="CU152" s="207"/>
      <c r="CV152" s="207"/>
      <c r="CW152" s="207"/>
      <c r="CX152" s="207"/>
      <c r="CY152" s="207"/>
      <c r="CZ152" s="207"/>
      <c r="DA152" s="207"/>
      <c r="DB152" s="207"/>
      <c r="DC152" s="207"/>
      <c r="DD152" s="207"/>
      <c r="DE152" s="207"/>
      <c r="DF152" s="207"/>
      <c r="DG152" s="207"/>
      <c r="DH152" s="207"/>
      <c r="DI152" s="207"/>
      <c r="DJ152" s="207"/>
      <c r="DK152" s="207"/>
      <c r="DL152" s="207"/>
      <c r="DM152" s="207"/>
      <c r="DN152" s="207"/>
      <c r="DO152" s="207"/>
      <c r="DP152" s="207"/>
      <c r="DQ152" s="207"/>
      <c r="DR152" s="207"/>
      <c r="DS152" s="207"/>
      <c r="DT152" s="207"/>
      <c r="DU152" s="207"/>
      <c r="DV152" s="207"/>
      <c r="DW152" s="207"/>
      <c r="DX152" s="207"/>
      <c r="DY152" s="207"/>
      <c r="DZ152" s="207"/>
      <c r="EA152" s="207"/>
      <c r="EB152" s="207"/>
      <c r="EC152" s="207"/>
      <c r="ED152" s="207"/>
      <c r="EE152" s="207"/>
      <c r="EF152" s="207"/>
      <c r="EG152" s="207"/>
      <c r="EH152" s="207"/>
      <c r="EI152" s="207"/>
      <c r="EJ152" s="207"/>
      <c r="EK152" s="207"/>
      <c r="EL152" s="207"/>
      <c r="EM152" s="207"/>
      <c r="EN152" s="207"/>
      <c r="EO152" s="207"/>
      <c r="EP152" s="207"/>
      <c r="EQ152" s="207"/>
      <c r="ER152" s="207"/>
      <c r="ES152" s="207"/>
      <c r="ET152" s="207"/>
      <c r="EU152" s="207"/>
      <c r="EV152" s="207"/>
      <c r="EW152" s="207"/>
      <c r="EX152" s="207"/>
      <c r="EY152" s="207"/>
      <c r="EZ152" s="207"/>
      <c r="FA152" s="207"/>
      <c r="FB152" s="207"/>
      <c r="FC152" s="207"/>
      <c r="FD152" s="207"/>
      <c r="FE152" s="207"/>
      <c r="FF152" s="207"/>
      <c r="FG152" s="207"/>
      <c r="FH152" s="207"/>
      <c r="FI152" s="207"/>
      <c r="FJ152" s="207"/>
      <c r="FK152" s="207"/>
      <c r="FL152" s="207"/>
      <c r="FM152" s="207"/>
      <c r="FN152" s="207"/>
      <c r="FO152" s="207"/>
      <c r="FP152" s="207"/>
      <c r="FQ152" s="207"/>
      <c r="FR152" s="207"/>
      <c r="FS152" s="207"/>
      <c r="FT152" s="207"/>
      <c r="FU152" s="207"/>
      <c r="FV152" s="207"/>
      <c r="FW152" s="207"/>
      <c r="FX152" s="207"/>
      <c r="FY152" s="207"/>
      <c r="FZ152" s="207"/>
      <c r="GA152" s="207"/>
      <c r="GB152" s="207"/>
      <c r="GC152" s="207"/>
      <c r="GD152" s="207"/>
      <c r="GE152" s="207"/>
      <c r="GF152" s="207"/>
      <c r="GG152" s="207"/>
      <c r="GH152" s="207"/>
      <c r="GI152" s="207"/>
      <c r="GJ152" s="207"/>
      <c r="GK152" s="207"/>
      <c r="GL152" s="207"/>
      <c r="GM152" s="207"/>
      <c r="GN152" s="207"/>
      <c r="GO152" s="207"/>
      <c r="GP152" s="207"/>
      <c r="GQ152" s="207"/>
      <c r="GR152" s="207"/>
      <c r="GS152" s="207"/>
      <c r="GT152" s="207"/>
      <c r="GU152" s="207"/>
      <c r="GV152" s="207"/>
      <c r="GW152" s="207"/>
      <c r="GX152" s="207"/>
      <c r="GY152" s="207"/>
      <c r="GZ152" s="207"/>
      <c r="HA152" s="207"/>
      <c r="HB152" s="207"/>
      <c r="HC152" s="207"/>
      <c r="HD152" s="207"/>
      <c r="HE152" s="207"/>
      <c r="HF152" s="207"/>
      <c r="HG152" s="207"/>
      <c r="HH152" s="207"/>
      <c r="HI152" s="207"/>
      <c r="HJ152" s="207"/>
      <c r="HK152" s="207"/>
      <c r="HL152" s="207"/>
      <c r="HM152" s="207"/>
      <c r="HN152" s="207"/>
      <c r="HO152" s="207"/>
      <c r="HP152" s="207"/>
      <c r="HQ152" s="207"/>
      <c r="HR152" s="207"/>
      <c r="HS152" s="207"/>
      <c r="HT152" s="207"/>
      <c r="HU152" s="207"/>
      <c r="HV152" s="207"/>
      <c r="HW152" s="207"/>
      <c r="HX152" s="207"/>
      <c r="HY152" s="207"/>
      <c r="HZ152" s="207"/>
      <c r="IA152" s="207"/>
      <c r="IB152" s="207"/>
      <c r="IC152" s="207"/>
      <c r="ID152" s="207"/>
      <c r="IE152" s="207"/>
      <c r="IF152" s="207"/>
      <c r="IG152" s="207"/>
      <c r="IH152" s="207"/>
      <c r="II152" s="207"/>
      <c r="IJ152" s="207"/>
      <c r="IK152" s="207"/>
      <c r="IL152" s="207"/>
      <c r="IM152" s="207"/>
      <c r="IN152" s="207"/>
      <c r="IO152" s="207"/>
      <c r="IP152" s="207"/>
      <c r="IQ152" s="207"/>
      <c r="IR152" s="207"/>
      <c r="IS152" s="207"/>
      <c r="IT152" s="207"/>
    </row>
    <row r="153" spans="1:254" s="4" customFormat="1" ht="12" hidden="1" customHeight="1" x14ac:dyDescent="0.2">
      <c r="A153" s="197"/>
      <c r="B153" s="207"/>
      <c r="C153" s="200"/>
      <c r="D153" s="207"/>
      <c r="E153" s="789"/>
      <c r="F153" s="207"/>
      <c r="G153" s="207"/>
      <c r="H153" s="207"/>
      <c r="I153" s="207"/>
      <c r="J153" s="207"/>
      <c r="K153" s="207"/>
      <c r="L153" s="207"/>
      <c r="M153" s="207"/>
      <c r="N153" s="207"/>
      <c r="O153" s="207"/>
      <c r="P153" s="207"/>
      <c r="Q153" s="207"/>
      <c r="R153" s="207"/>
      <c r="S153" s="207"/>
      <c r="T153" s="207"/>
      <c r="U153" s="207"/>
      <c r="V153" s="207"/>
      <c r="W153" s="207"/>
      <c r="X153" s="207"/>
      <c r="Y153" s="207"/>
      <c r="Z153" s="207"/>
      <c r="AA153" s="207"/>
      <c r="AB153" s="207"/>
      <c r="AC153" s="207"/>
      <c r="AD153" s="207"/>
      <c r="AE153" s="207"/>
      <c r="AF153" s="207"/>
      <c r="AG153" s="207"/>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c r="BI153" s="207"/>
      <c r="BJ153" s="207"/>
      <c r="BK153" s="207"/>
      <c r="BL153" s="207"/>
      <c r="BM153" s="207"/>
      <c r="BN153" s="207"/>
      <c r="BO153" s="207"/>
      <c r="BP153" s="207"/>
      <c r="BQ153" s="207"/>
      <c r="BR153" s="207"/>
      <c r="BS153" s="207"/>
      <c r="BT153" s="207"/>
      <c r="BU153" s="207"/>
      <c r="BV153" s="207"/>
      <c r="BW153" s="207"/>
      <c r="BX153" s="207"/>
      <c r="BY153" s="207"/>
      <c r="BZ153" s="207"/>
      <c r="CA153" s="207"/>
      <c r="CB153" s="207"/>
      <c r="CC153" s="207"/>
      <c r="CD153" s="207"/>
      <c r="CE153" s="207"/>
      <c r="CF153" s="207"/>
      <c r="CG153" s="207"/>
      <c r="CH153" s="207"/>
      <c r="CI153" s="207"/>
      <c r="CJ153" s="207"/>
      <c r="CK153" s="207"/>
      <c r="CL153" s="207"/>
      <c r="CM153" s="207"/>
      <c r="CN153" s="207"/>
      <c r="CO153" s="207"/>
      <c r="CP153" s="207"/>
      <c r="CQ153" s="207"/>
      <c r="CR153" s="207"/>
      <c r="CS153" s="207"/>
      <c r="CT153" s="207"/>
      <c r="CU153" s="207"/>
      <c r="CV153" s="207"/>
      <c r="CW153" s="207"/>
      <c r="CX153" s="207"/>
      <c r="CY153" s="207"/>
      <c r="CZ153" s="207"/>
      <c r="DA153" s="207"/>
      <c r="DB153" s="207"/>
      <c r="DC153" s="207"/>
      <c r="DD153" s="207"/>
      <c r="DE153" s="207"/>
      <c r="DF153" s="207"/>
      <c r="DG153" s="207"/>
      <c r="DH153" s="207"/>
      <c r="DI153" s="207"/>
      <c r="DJ153" s="207"/>
      <c r="DK153" s="207"/>
      <c r="DL153" s="207"/>
      <c r="DM153" s="207"/>
      <c r="DN153" s="207"/>
      <c r="DO153" s="207"/>
      <c r="DP153" s="207"/>
      <c r="DQ153" s="207"/>
      <c r="DR153" s="207"/>
      <c r="DS153" s="207"/>
      <c r="DT153" s="207"/>
      <c r="DU153" s="207"/>
      <c r="DV153" s="207"/>
      <c r="DW153" s="207"/>
      <c r="DX153" s="207"/>
      <c r="DY153" s="207"/>
      <c r="DZ153" s="207"/>
      <c r="EA153" s="207"/>
      <c r="EB153" s="207"/>
      <c r="EC153" s="207"/>
      <c r="ED153" s="207"/>
      <c r="EE153" s="207"/>
      <c r="EF153" s="207"/>
      <c r="EG153" s="207"/>
      <c r="EH153" s="207"/>
      <c r="EI153" s="207"/>
      <c r="EJ153" s="207"/>
      <c r="EK153" s="207"/>
      <c r="EL153" s="207"/>
      <c r="EM153" s="207"/>
      <c r="EN153" s="207"/>
      <c r="EO153" s="207"/>
      <c r="EP153" s="207"/>
      <c r="EQ153" s="207"/>
      <c r="ER153" s="207"/>
      <c r="ES153" s="207"/>
      <c r="ET153" s="207"/>
      <c r="EU153" s="207"/>
      <c r="EV153" s="207"/>
      <c r="EW153" s="207"/>
      <c r="EX153" s="207"/>
      <c r="EY153" s="207"/>
      <c r="EZ153" s="207"/>
      <c r="FA153" s="207"/>
      <c r="FB153" s="207"/>
      <c r="FC153" s="207"/>
      <c r="FD153" s="207"/>
      <c r="FE153" s="207"/>
      <c r="FF153" s="207"/>
      <c r="FG153" s="207"/>
      <c r="FH153" s="207"/>
      <c r="FI153" s="207"/>
      <c r="FJ153" s="207"/>
      <c r="FK153" s="207"/>
      <c r="FL153" s="207"/>
      <c r="FM153" s="207"/>
      <c r="FN153" s="207"/>
      <c r="FO153" s="207"/>
      <c r="FP153" s="207"/>
      <c r="FQ153" s="207"/>
      <c r="FR153" s="207"/>
      <c r="FS153" s="207"/>
      <c r="FT153" s="207"/>
      <c r="FU153" s="207"/>
      <c r="FV153" s="207"/>
      <c r="FW153" s="207"/>
      <c r="FX153" s="207"/>
      <c r="FY153" s="207"/>
      <c r="FZ153" s="207"/>
      <c r="GA153" s="207"/>
      <c r="GB153" s="207"/>
      <c r="GC153" s="207"/>
      <c r="GD153" s="207"/>
      <c r="GE153" s="207"/>
      <c r="GF153" s="207"/>
      <c r="GG153" s="207"/>
      <c r="GH153" s="207"/>
      <c r="GI153" s="207"/>
      <c r="GJ153" s="207"/>
      <c r="GK153" s="207"/>
      <c r="GL153" s="207"/>
      <c r="GM153" s="207"/>
      <c r="GN153" s="207"/>
      <c r="GO153" s="207"/>
      <c r="GP153" s="207"/>
      <c r="GQ153" s="207"/>
      <c r="GR153" s="207"/>
      <c r="GS153" s="207"/>
      <c r="GT153" s="207"/>
      <c r="GU153" s="207"/>
      <c r="GV153" s="207"/>
      <c r="GW153" s="207"/>
      <c r="GX153" s="207"/>
      <c r="GY153" s="207"/>
      <c r="GZ153" s="207"/>
      <c r="HA153" s="207"/>
      <c r="HB153" s="207"/>
      <c r="HC153" s="207"/>
      <c r="HD153" s="207"/>
      <c r="HE153" s="207"/>
      <c r="HF153" s="207"/>
      <c r="HG153" s="207"/>
      <c r="HH153" s="207"/>
      <c r="HI153" s="207"/>
      <c r="HJ153" s="207"/>
      <c r="HK153" s="207"/>
      <c r="HL153" s="207"/>
      <c r="HM153" s="207"/>
      <c r="HN153" s="207"/>
      <c r="HO153" s="207"/>
      <c r="HP153" s="207"/>
      <c r="HQ153" s="207"/>
      <c r="HR153" s="207"/>
      <c r="HS153" s="207"/>
      <c r="HT153" s="207"/>
      <c r="HU153" s="207"/>
      <c r="HV153" s="207"/>
      <c r="HW153" s="207"/>
      <c r="HX153" s="207"/>
      <c r="HY153" s="207"/>
      <c r="HZ153" s="207"/>
      <c r="IA153" s="207"/>
      <c r="IB153" s="207"/>
      <c r="IC153" s="207"/>
      <c r="ID153" s="207"/>
      <c r="IE153" s="207"/>
      <c r="IF153" s="207"/>
      <c r="IG153" s="207"/>
      <c r="IH153" s="207"/>
      <c r="II153" s="207"/>
      <c r="IJ153" s="207"/>
      <c r="IK153" s="207"/>
      <c r="IL153" s="207"/>
      <c r="IM153" s="207"/>
      <c r="IN153" s="207"/>
      <c r="IO153" s="207"/>
      <c r="IP153" s="207"/>
      <c r="IQ153" s="207"/>
      <c r="IR153" s="207"/>
      <c r="IS153" s="207"/>
      <c r="IT153" s="207"/>
    </row>
    <row r="154" spans="1:254" s="4" customFormat="1" ht="12" hidden="1" customHeight="1" x14ac:dyDescent="0.2">
      <c r="A154" s="197"/>
      <c r="B154" s="207"/>
      <c r="C154" s="200"/>
      <c r="D154" s="207"/>
      <c r="E154" s="789"/>
      <c r="F154" s="207"/>
      <c r="G154" s="207"/>
      <c r="H154" s="207"/>
      <c r="I154" s="207"/>
      <c r="J154" s="207"/>
      <c r="K154" s="207"/>
      <c r="L154" s="207"/>
      <c r="M154" s="207"/>
      <c r="N154" s="207"/>
      <c r="O154" s="207"/>
      <c r="P154" s="207"/>
      <c r="Q154" s="207"/>
      <c r="R154" s="207"/>
      <c r="S154" s="207"/>
      <c r="T154" s="207"/>
      <c r="U154" s="207"/>
      <c r="V154" s="207"/>
      <c r="W154" s="207"/>
      <c r="X154" s="207"/>
      <c r="Y154" s="207"/>
      <c r="Z154" s="207"/>
      <c r="AA154" s="207"/>
      <c r="AB154" s="207"/>
      <c r="AC154" s="207"/>
      <c r="AD154" s="207"/>
      <c r="AE154" s="207"/>
      <c r="AF154" s="207"/>
      <c r="AG154" s="207"/>
      <c r="AH154" s="207"/>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c r="BI154" s="207"/>
      <c r="BJ154" s="207"/>
      <c r="BK154" s="207"/>
      <c r="BL154" s="207"/>
      <c r="BM154" s="207"/>
      <c r="BN154" s="207"/>
      <c r="BO154" s="207"/>
      <c r="BP154" s="207"/>
      <c r="BQ154" s="207"/>
      <c r="BR154" s="207"/>
      <c r="BS154" s="207"/>
      <c r="BT154" s="207"/>
      <c r="BU154" s="207"/>
      <c r="BV154" s="207"/>
      <c r="BW154" s="207"/>
      <c r="BX154" s="207"/>
      <c r="BY154" s="207"/>
      <c r="BZ154" s="207"/>
      <c r="CA154" s="207"/>
      <c r="CB154" s="207"/>
      <c r="CC154" s="207"/>
      <c r="CD154" s="207"/>
      <c r="CE154" s="207"/>
      <c r="CF154" s="207"/>
      <c r="CG154" s="207"/>
      <c r="CH154" s="207"/>
      <c r="CI154" s="207"/>
      <c r="CJ154" s="207"/>
      <c r="CK154" s="207"/>
      <c r="CL154" s="207"/>
      <c r="CM154" s="207"/>
      <c r="CN154" s="207"/>
      <c r="CO154" s="207"/>
      <c r="CP154" s="207"/>
      <c r="CQ154" s="207"/>
      <c r="CR154" s="207"/>
      <c r="CS154" s="207"/>
      <c r="CT154" s="207"/>
      <c r="CU154" s="207"/>
      <c r="CV154" s="207"/>
      <c r="CW154" s="207"/>
      <c r="CX154" s="207"/>
      <c r="CY154" s="207"/>
      <c r="CZ154" s="207"/>
      <c r="DA154" s="207"/>
      <c r="DB154" s="207"/>
      <c r="DC154" s="207"/>
      <c r="DD154" s="207"/>
      <c r="DE154" s="207"/>
      <c r="DF154" s="207"/>
      <c r="DG154" s="207"/>
      <c r="DH154" s="207"/>
      <c r="DI154" s="207"/>
      <c r="DJ154" s="207"/>
      <c r="DK154" s="207"/>
      <c r="DL154" s="207"/>
      <c r="DM154" s="207"/>
      <c r="DN154" s="207"/>
      <c r="DO154" s="207"/>
      <c r="DP154" s="207"/>
      <c r="DQ154" s="207"/>
      <c r="DR154" s="207"/>
      <c r="DS154" s="207"/>
      <c r="DT154" s="207"/>
      <c r="DU154" s="207"/>
      <c r="DV154" s="207"/>
      <c r="DW154" s="207"/>
      <c r="DX154" s="207"/>
      <c r="DY154" s="207"/>
      <c r="DZ154" s="207"/>
      <c r="EA154" s="207"/>
      <c r="EB154" s="207"/>
      <c r="EC154" s="207"/>
      <c r="ED154" s="207"/>
      <c r="EE154" s="207"/>
      <c r="EF154" s="207"/>
      <c r="EG154" s="207"/>
      <c r="EH154" s="207"/>
      <c r="EI154" s="207"/>
      <c r="EJ154" s="207"/>
      <c r="EK154" s="207"/>
      <c r="EL154" s="207"/>
      <c r="EM154" s="207"/>
      <c r="EN154" s="207"/>
      <c r="EO154" s="207"/>
      <c r="EP154" s="207"/>
      <c r="EQ154" s="207"/>
      <c r="ER154" s="207"/>
      <c r="ES154" s="207"/>
      <c r="ET154" s="207"/>
      <c r="EU154" s="207"/>
      <c r="EV154" s="207"/>
      <c r="EW154" s="207"/>
      <c r="EX154" s="207"/>
      <c r="EY154" s="207"/>
      <c r="EZ154" s="207"/>
      <c r="FA154" s="207"/>
      <c r="FB154" s="207"/>
      <c r="FC154" s="207"/>
      <c r="FD154" s="207"/>
      <c r="FE154" s="207"/>
      <c r="FF154" s="207"/>
      <c r="FG154" s="207"/>
      <c r="FH154" s="207"/>
      <c r="FI154" s="207"/>
      <c r="FJ154" s="207"/>
      <c r="FK154" s="207"/>
      <c r="FL154" s="207"/>
      <c r="FM154" s="207"/>
      <c r="FN154" s="207"/>
      <c r="FO154" s="207"/>
      <c r="FP154" s="207"/>
      <c r="FQ154" s="207"/>
      <c r="FR154" s="207"/>
      <c r="FS154" s="207"/>
      <c r="FT154" s="207"/>
      <c r="FU154" s="207"/>
      <c r="FV154" s="207"/>
      <c r="FW154" s="207"/>
      <c r="FX154" s="207"/>
      <c r="FY154" s="207"/>
      <c r="FZ154" s="207"/>
      <c r="GA154" s="207"/>
      <c r="GB154" s="207"/>
      <c r="GC154" s="207"/>
      <c r="GD154" s="207"/>
      <c r="GE154" s="207"/>
      <c r="GF154" s="207"/>
      <c r="GG154" s="207"/>
      <c r="GH154" s="207"/>
      <c r="GI154" s="207"/>
      <c r="GJ154" s="207"/>
      <c r="GK154" s="207"/>
      <c r="GL154" s="207"/>
      <c r="GM154" s="207"/>
      <c r="GN154" s="207"/>
      <c r="GO154" s="207"/>
      <c r="GP154" s="207"/>
      <c r="GQ154" s="207"/>
      <c r="GR154" s="207"/>
      <c r="GS154" s="207"/>
      <c r="GT154" s="207"/>
      <c r="GU154" s="207"/>
      <c r="GV154" s="207"/>
      <c r="GW154" s="207"/>
      <c r="GX154" s="207"/>
      <c r="GY154" s="207"/>
      <c r="GZ154" s="207"/>
      <c r="HA154" s="207"/>
      <c r="HB154" s="207"/>
      <c r="HC154" s="207"/>
      <c r="HD154" s="207"/>
      <c r="HE154" s="207"/>
      <c r="HF154" s="207"/>
      <c r="HG154" s="207"/>
      <c r="HH154" s="207"/>
      <c r="HI154" s="207"/>
      <c r="HJ154" s="207"/>
      <c r="HK154" s="207"/>
      <c r="HL154" s="207"/>
      <c r="HM154" s="207"/>
      <c r="HN154" s="207"/>
      <c r="HO154" s="207"/>
      <c r="HP154" s="207"/>
      <c r="HQ154" s="207"/>
      <c r="HR154" s="207"/>
      <c r="HS154" s="207"/>
      <c r="HT154" s="207"/>
      <c r="HU154" s="207"/>
      <c r="HV154" s="207"/>
      <c r="HW154" s="207"/>
      <c r="HX154" s="207"/>
      <c r="HY154" s="207"/>
      <c r="HZ154" s="207"/>
      <c r="IA154" s="207"/>
      <c r="IB154" s="207"/>
      <c r="IC154" s="207"/>
      <c r="ID154" s="207"/>
      <c r="IE154" s="207"/>
      <c r="IF154" s="207"/>
      <c r="IG154" s="207"/>
      <c r="IH154" s="207"/>
      <c r="II154" s="207"/>
      <c r="IJ154" s="207"/>
      <c r="IK154" s="207"/>
      <c r="IL154" s="207"/>
      <c r="IM154" s="207"/>
      <c r="IN154" s="207"/>
      <c r="IO154" s="207"/>
      <c r="IP154" s="207"/>
      <c r="IQ154" s="207"/>
      <c r="IR154" s="207"/>
      <c r="IS154" s="207"/>
      <c r="IT154" s="207"/>
    </row>
    <row r="155" spans="1:254" s="4" customFormat="1" ht="12" hidden="1" customHeight="1" x14ac:dyDescent="0.2">
      <c r="A155" s="197"/>
      <c r="B155" s="207"/>
      <c r="C155" s="200"/>
      <c r="D155" s="207"/>
      <c r="E155" s="789"/>
      <c r="F155" s="207"/>
      <c r="G155" s="207"/>
      <c r="H155" s="207"/>
      <c r="I155" s="207"/>
      <c r="J155" s="207"/>
      <c r="K155" s="207"/>
      <c r="L155" s="207"/>
      <c r="M155" s="207"/>
      <c r="N155" s="207"/>
      <c r="O155" s="207"/>
      <c r="P155" s="207"/>
      <c r="Q155" s="207"/>
      <c r="R155" s="207"/>
      <c r="S155" s="207"/>
      <c r="T155" s="207"/>
      <c r="U155" s="207"/>
      <c r="V155" s="207"/>
      <c r="W155" s="207"/>
      <c r="X155" s="207"/>
      <c r="Y155" s="207"/>
      <c r="Z155" s="207"/>
      <c r="AA155" s="207"/>
      <c r="AB155" s="207"/>
      <c r="AC155" s="207"/>
      <c r="AD155" s="207"/>
      <c r="AE155" s="207"/>
      <c r="AF155" s="207"/>
      <c r="AG155" s="207"/>
      <c r="AH155" s="207"/>
      <c r="AI155" s="207"/>
      <c r="AJ155" s="207"/>
      <c r="AK155" s="207"/>
      <c r="AL155" s="207"/>
      <c r="AM155" s="207"/>
      <c r="AN155" s="207"/>
      <c r="AO155" s="207"/>
      <c r="AP155" s="207"/>
      <c r="AQ155" s="207"/>
      <c r="AR155" s="207"/>
      <c r="AS155" s="207"/>
      <c r="AT155" s="207"/>
      <c r="AU155" s="207"/>
      <c r="AV155" s="207"/>
      <c r="AW155" s="207"/>
      <c r="AX155" s="207"/>
      <c r="AY155" s="207"/>
      <c r="AZ155" s="207"/>
      <c r="BA155" s="207"/>
      <c r="BB155" s="207"/>
      <c r="BC155" s="207"/>
      <c r="BD155" s="207"/>
      <c r="BE155" s="207"/>
      <c r="BF155" s="207"/>
      <c r="BG155" s="207"/>
      <c r="BH155" s="207"/>
      <c r="BI155" s="207"/>
      <c r="BJ155" s="207"/>
      <c r="BK155" s="207"/>
      <c r="BL155" s="207"/>
      <c r="BM155" s="207"/>
      <c r="BN155" s="207"/>
      <c r="BO155" s="207"/>
      <c r="BP155" s="207"/>
      <c r="BQ155" s="207"/>
      <c r="BR155" s="207"/>
      <c r="BS155" s="207"/>
      <c r="BT155" s="207"/>
      <c r="BU155" s="207"/>
      <c r="BV155" s="207"/>
      <c r="BW155" s="207"/>
      <c r="BX155" s="207"/>
      <c r="BY155" s="207"/>
      <c r="BZ155" s="207"/>
      <c r="CA155" s="207"/>
      <c r="CB155" s="207"/>
      <c r="CC155" s="207"/>
      <c r="CD155" s="207"/>
      <c r="CE155" s="207"/>
      <c r="CF155" s="207"/>
      <c r="CG155" s="207"/>
      <c r="CH155" s="207"/>
      <c r="CI155" s="207"/>
      <c r="CJ155" s="207"/>
      <c r="CK155" s="207"/>
      <c r="CL155" s="207"/>
      <c r="CM155" s="207"/>
      <c r="CN155" s="207"/>
      <c r="CO155" s="207"/>
      <c r="CP155" s="207"/>
      <c r="CQ155" s="207"/>
      <c r="CR155" s="207"/>
      <c r="CS155" s="207"/>
      <c r="CT155" s="207"/>
      <c r="CU155" s="207"/>
      <c r="CV155" s="207"/>
      <c r="CW155" s="207"/>
      <c r="CX155" s="207"/>
      <c r="CY155" s="207"/>
      <c r="CZ155" s="207"/>
      <c r="DA155" s="207"/>
      <c r="DB155" s="207"/>
      <c r="DC155" s="207"/>
      <c r="DD155" s="207"/>
      <c r="DE155" s="207"/>
      <c r="DF155" s="207"/>
      <c r="DG155" s="207"/>
      <c r="DH155" s="207"/>
      <c r="DI155" s="207"/>
      <c r="DJ155" s="207"/>
      <c r="DK155" s="207"/>
      <c r="DL155" s="207"/>
      <c r="DM155" s="207"/>
      <c r="DN155" s="207"/>
      <c r="DO155" s="207"/>
      <c r="DP155" s="207"/>
      <c r="DQ155" s="207"/>
      <c r="DR155" s="207"/>
      <c r="DS155" s="207"/>
      <c r="DT155" s="207"/>
      <c r="DU155" s="207"/>
      <c r="DV155" s="207"/>
      <c r="DW155" s="207"/>
      <c r="DX155" s="207"/>
      <c r="DY155" s="207"/>
      <c r="DZ155" s="207"/>
      <c r="EA155" s="207"/>
      <c r="EB155" s="207"/>
      <c r="EC155" s="207"/>
      <c r="ED155" s="207"/>
      <c r="EE155" s="207"/>
      <c r="EF155" s="207"/>
      <c r="EG155" s="207"/>
      <c r="EH155" s="207"/>
      <c r="EI155" s="207"/>
      <c r="EJ155" s="207"/>
      <c r="EK155" s="207"/>
      <c r="EL155" s="207"/>
      <c r="EM155" s="207"/>
      <c r="EN155" s="207"/>
      <c r="EO155" s="207"/>
      <c r="EP155" s="207"/>
      <c r="EQ155" s="207"/>
      <c r="ER155" s="207"/>
      <c r="ES155" s="207"/>
      <c r="ET155" s="207"/>
      <c r="EU155" s="207"/>
      <c r="EV155" s="207"/>
      <c r="EW155" s="207"/>
      <c r="EX155" s="207"/>
      <c r="EY155" s="207"/>
      <c r="EZ155" s="207"/>
      <c r="FA155" s="207"/>
      <c r="FB155" s="207"/>
      <c r="FC155" s="207"/>
      <c r="FD155" s="207"/>
      <c r="FE155" s="207"/>
      <c r="FF155" s="207"/>
      <c r="FG155" s="207"/>
      <c r="FH155" s="207"/>
      <c r="FI155" s="207"/>
      <c r="FJ155" s="207"/>
      <c r="FK155" s="207"/>
      <c r="FL155" s="207"/>
      <c r="FM155" s="207"/>
      <c r="FN155" s="207"/>
      <c r="FO155" s="207"/>
      <c r="FP155" s="207"/>
      <c r="FQ155" s="207"/>
      <c r="FR155" s="207"/>
      <c r="FS155" s="207"/>
      <c r="FT155" s="207"/>
      <c r="FU155" s="207"/>
      <c r="FV155" s="207"/>
      <c r="FW155" s="207"/>
      <c r="FX155" s="207"/>
      <c r="FY155" s="207"/>
      <c r="FZ155" s="207"/>
      <c r="GA155" s="207"/>
      <c r="GB155" s="207"/>
      <c r="GC155" s="207"/>
      <c r="GD155" s="207"/>
      <c r="GE155" s="207"/>
      <c r="GF155" s="207"/>
      <c r="GG155" s="207"/>
      <c r="GH155" s="207"/>
      <c r="GI155" s="207"/>
      <c r="GJ155" s="207"/>
      <c r="GK155" s="207"/>
      <c r="GL155" s="207"/>
      <c r="GM155" s="207"/>
      <c r="GN155" s="207"/>
      <c r="GO155" s="207"/>
      <c r="GP155" s="207"/>
      <c r="GQ155" s="207"/>
      <c r="GR155" s="207"/>
      <c r="GS155" s="207"/>
      <c r="GT155" s="207"/>
      <c r="GU155" s="207"/>
      <c r="GV155" s="207"/>
      <c r="GW155" s="207"/>
      <c r="GX155" s="207"/>
      <c r="GY155" s="207"/>
      <c r="GZ155" s="207"/>
      <c r="HA155" s="207"/>
      <c r="HB155" s="207"/>
      <c r="HC155" s="207"/>
      <c r="HD155" s="207"/>
      <c r="HE155" s="207"/>
      <c r="HF155" s="207"/>
      <c r="HG155" s="207"/>
      <c r="HH155" s="207"/>
      <c r="HI155" s="207"/>
      <c r="HJ155" s="207"/>
      <c r="HK155" s="207"/>
      <c r="HL155" s="207"/>
      <c r="HM155" s="207"/>
      <c r="HN155" s="207"/>
      <c r="HO155" s="207"/>
      <c r="HP155" s="207"/>
      <c r="HQ155" s="207"/>
      <c r="HR155" s="207"/>
      <c r="HS155" s="207"/>
      <c r="HT155" s="207"/>
      <c r="HU155" s="207"/>
      <c r="HV155" s="207"/>
      <c r="HW155" s="207"/>
      <c r="HX155" s="207"/>
      <c r="HY155" s="207"/>
      <c r="HZ155" s="207"/>
      <c r="IA155" s="207"/>
      <c r="IB155" s="207"/>
      <c r="IC155" s="207"/>
      <c r="ID155" s="207"/>
      <c r="IE155" s="207"/>
      <c r="IF155" s="207"/>
      <c r="IG155" s="207"/>
      <c r="IH155" s="207"/>
      <c r="II155" s="207"/>
      <c r="IJ155" s="207"/>
      <c r="IK155" s="207"/>
      <c r="IL155" s="207"/>
      <c r="IM155" s="207"/>
      <c r="IN155" s="207"/>
      <c r="IO155" s="207"/>
      <c r="IP155" s="207"/>
      <c r="IQ155" s="207"/>
      <c r="IR155" s="207"/>
      <c r="IS155" s="207"/>
      <c r="IT155" s="207"/>
    </row>
    <row r="156" spans="1:254" s="4" customFormat="1" ht="12" hidden="1" customHeight="1" x14ac:dyDescent="0.2">
      <c r="A156" s="197"/>
      <c r="B156" s="207"/>
      <c r="C156" s="200"/>
      <c r="D156" s="207"/>
      <c r="E156" s="789"/>
      <c r="F156" s="207"/>
      <c r="G156" s="207"/>
      <c r="H156" s="207"/>
      <c r="I156" s="207"/>
      <c r="J156" s="207"/>
      <c r="K156" s="207"/>
      <c r="L156" s="207"/>
      <c r="M156" s="207"/>
      <c r="N156" s="207"/>
      <c r="O156" s="207"/>
      <c r="P156" s="207"/>
      <c r="Q156" s="207"/>
      <c r="R156" s="207"/>
      <c r="S156" s="207"/>
      <c r="T156" s="207"/>
      <c r="U156" s="207"/>
      <c r="V156" s="207"/>
      <c r="W156" s="207"/>
      <c r="X156" s="207"/>
      <c r="Y156" s="207"/>
      <c r="Z156" s="207"/>
      <c r="AA156" s="207"/>
      <c r="AB156" s="207"/>
      <c r="AC156" s="207"/>
      <c r="AD156" s="207"/>
      <c r="AE156" s="207"/>
      <c r="AF156" s="207"/>
      <c r="AG156" s="207"/>
      <c r="AH156" s="207"/>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c r="BI156" s="207"/>
      <c r="BJ156" s="207"/>
      <c r="BK156" s="207"/>
      <c r="BL156" s="207"/>
      <c r="BM156" s="207"/>
      <c r="BN156" s="207"/>
      <c r="BO156" s="207"/>
      <c r="BP156" s="207"/>
      <c r="BQ156" s="207"/>
      <c r="BR156" s="207"/>
      <c r="BS156" s="207"/>
      <c r="BT156" s="207"/>
      <c r="BU156" s="207"/>
      <c r="BV156" s="207"/>
      <c r="BW156" s="207"/>
      <c r="BX156" s="207"/>
      <c r="BY156" s="207"/>
      <c r="BZ156" s="207"/>
      <c r="CA156" s="207"/>
      <c r="CB156" s="207"/>
      <c r="CC156" s="207"/>
      <c r="CD156" s="207"/>
      <c r="CE156" s="207"/>
      <c r="CF156" s="207"/>
      <c r="CG156" s="207"/>
      <c r="CH156" s="207"/>
      <c r="CI156" s="207"/>
      <c r="CJ156" s="207"/>
      <c r="CK156" s="207"/>
      <c r="CL156" s="207"/>
      <c r="CM156" s="207"/>
      <c r="CN156" s="207"/>
      <c r="CO156" s="207"/>
      <c r="CP156" s="207"/>
      <c r="CQ156" s="207"/>
      <c r="CR156" s="207"/>
      <c r="CS156" s="207"/>
      <c r="CT156" s="207"/>
      <c r="CU156" s="207"/>
      <c r="CV156" s="207"/>
      <c r="CW156" s="207"/>
      <c r="CX156" s="207"/>
      <c r="CY156" s="207"/>
      <c r="CZ156" s="207"/>
      <c r="DA156" s="207"/>
      <c r="DB156" s="207"/>
      <c r="DC156" s="207"/>
      <c r="DD156" s="207"/>
      <c r="DE156" s="207"/>
      <c r="DF156" s="207"/>
      <c r="DG156" s="207"/>
      <c r="DH156" s="207"/>
      <c r="DI156" s="207"/>
      <c r="DJ156" s="207"/>
      <c r="DK156" s="207"/>
      <c r="DL156" s="207"/>
      <c r="DM156" s="207"/>
      <c r="DN156" s="207"/>
      <c r="DO156" s="207"/>
      <c r="DP156" s="207"/>
      <c r="DQ156" s="207"/>
      <c r="DR156" s="207"/>
      <c r="DS156" s="207"/>
      <c r="DT156" s="207"/>
      <c r="DU156" s="207"/>
      <c r="DV156" s="207"/>
      <c r="DW156" s="207"/>
      <c r="DX156" s="207"/>
      <c r="DY156" s="207"/>
      <c r="DZ156" s="207"/>
      <c r="EA156" s="207"/>
      <c r="EB156" s="207"/>
      <c r="EC156" s="207"/>
      <c r="ED156" s="207"/>
      <c r="EE156" s="207"/>
      <c r="EF156" s="207"/>
      <c r="EG156" s="207"/>
      <c r="EH156" s="207"/>
      <c r="EI156" s="207"/>
      <c r="EJ156" s="207"/>
      <c r="EK156" s="207"/>
      <c r="EL156" s="207"/>
      <c r="EM156" s="207"/>
      <c r="EN156" s="207"/>
      <c r="EO156" s="207"/>
      <c r="EP156" s="207"/>
      <c r="EQ156" s="207"/>
      <c r="ER156" s="207"/>
      <c r="ES156" s="207"/>
      <c r="ET156" s="207"/>
      <c r="EU156" s="207"/>
      <c r="EV156" s="207"/>
      <c r="EW156" s="207"/>
      <c r="EX156" s="207"/>
      <c r="EY156" s="207"/>
      <c r="EZ156" s="207"/>
      <c r="FA156" s="207"/>
      <c r="FB156" s="207"/>
      <c r="FC156" s="207"/>
      <c r="FD156" s="207"/>
      <c r="FE156" s="207"/>
      <c r="FF156" s="207"/>
      <c r="FG156" s="207"/>
      <c r="FH156" s="207"/>
      <c r="FI156" s="207"/>
      <c r="FJ156" s="207"/>
      <c r="FK156" s="207"/>
      <c r="FL156" s="207"/>
      <c r="FM156" s="207"/>
      <c r="FN156" s="207"/>
      <c r="FO156" s="207"/>
      <c r="FP156" s="207"/>
      <c r="FQ156" s="207"/>
      <c r="FR156" s="207"/>
      <c r="FS156" s="207"/>
      <c r="FT156" s="207"/>
      <c r="FU156" s="207"/>
      <c r="FV156" s="207"/>
      <c r="FW156" s="207"/>
      <c r="FX156" s="207"/>
      <c r="FY156" s="207"/>
      <c r="FZ156" s="207"/>
      <c r="GA156" s="207"/>
      <c r="GB156" s="207"/>
      <c r="GC156" s="207"/>
      <c r="GD156" s="207"/>
      <c r="GE156" s="207"/>
      <c r="GF156" s="207"/>
      <c r="GG156" s="207"/>
      <c r="GH156" s="207"/>
      <c r="GI156" s="207"/>
      <c r="GJ156" s="207"/>
      <c r="GK156" s="207"/>
      <c r="GL156" s="207"/>
      <c r="GM156" s="207"/>
      <c r="GN156" s="207"/>
      <c r="GO156" s="207"/>
      <c r="GP156" s="207"/>
      <c r="GQ156" s="207"/>
      <c r="GR156" s="207"/>
      <c r="GS156" s="207"/>
      <c r="GT156" s="207"/>
      <c r="GU156" s="207"/>
      <c r="GV156" s="207"/>
      <c r="GW156" s="207"/>
      <c r="GX156" s="207"/>
      <c r="GY156" s="207"/>
      <c r="GZ156" s="207"/>
      <c r="HA156" s="207"/>
      <c r="HB156" s="207"/>
      <c r="HC156" s="207"/>
      <c r="HD156" s="207"/>
      <c r="HE156" s="207"/>
      <c r="HF156" s="207"/>
      <c r="HG156" s="207"/>
      <c r="HH156" s="207"/>
      <c r="HI156" s="207"/>
      <c r="HJ156" s="207"/>
      <c r="HK156" s="207"/>
      <c r="HL156" s="207"/>
      <c r="HM156" s="207"/>
      <c r="HN156" s="207"/>
      <c r="HO156" s="207"/>
      <c r="HP156" s="207"/>
      <c r="HQ156" s="207"/>
      <c r="HR156" s="207"/>
      <c r="HS156" s="207"/>
      <c r="HT156" s="207"/>
      <c r="HU156" s="207"/>
      <c r="HV156" s="207"/>
      <c r="HW156" s="207"/>
      <c r="HX156" s="207"/>
      <c r="HY156" s="207"/>
      <c r="HZ156" s="207"/>
      <c r="IA156" s="207"/>
      <c r="IB156" s="207"/>
      <c r="IC156" s="207"/>
      <c r="ID156" s="207"/>
      <c r="IE156" s="207"/>
      <c r="IF156" s="207"/>
      <c r="IG156" s="207"/>
      <c r="IH156" s="207"/>
      <c r="II156" s="207"/>
      <c r="IJ156" s="207"/>
      <c r="IK156" s="207"/>
      <c r="IL156" s="207"/>
      <c r="IM156" s="207"/>
      <c r="IN156" s="207"/>
      <c r="IO156" s="207"/>
      <c r="IP156" s="207"/>
      <c r="IQ156" s="207"/>
      <c r="IR156" s="207"/>
      <c r="IS156" s="207"/>
      <c r="IT156" s="207"/>
    </row>
    <row r="157" spans="1:254" s="4" customFormat="1" ht="12" hidden="1" customHeight="1" x14ac:dyDescent="0.2">
      <c r="A157" s="197"/>
      <c r="B157" s="207"/>
      <c r="C157" s="200"/>
      <c r="D157" s="207"/>
      <c r="E157" s="789"/>
      <c r="F157" s="207"/>
      <c r="G157" s="207"/>
      <c r="H157" s="207"/>
      <c r="I157" s="207"/>
      <c r="J157" s="207"/>
      <c r="K157" s="207"/>
      <c r="L157" s="207"/>
      <c r="M157" s="207"/>
      <c r="N157" s="207"/>
      <c r="O157" s="207"/>
      <c r="P157" s="207"/>
      <c r="Q157" s="207"/>
      <c r="R157" s="207"/>
      <c r="S157" s="207"/>
      <c r="T157" s="207"/>
      <c r="U157" s="207"/>
      <c r="V157" s="207"/>
      <c r="W157" s="207"/>
      <c r="X157" s="207"/>
      <c r="Y157" s="207"/>
      <c r="Z157" s="207"/>
      <c r="AA157" s="207"/>
      <c r="AB157" s="207"/>
      <c r="AC157" s="207"/>
      <c r="AD157" s="207"/>
      <c r="AE157" s="207"/>
      <c r="AF157" s="207"/>
      <c r="AG157" s="207"/>
      <c r="AH157" s="207"/>
      <c r="AI157" s="207"/>
      <c r="AJ157" s="207"/>
      <c r="AK157" s="207"/>
      <c r="AL157" s="207"/>
      <c r="AM157" s="207"/>
      <c r="AN157" s="207"/>
      <c r="AO157" s="207"/>
      <c r="AP157" s="207"/>
      <c r="AQ157" s="207"/>
      <c r="AR157" s="207"/>
      <c r="AS157" s="207"/>
      <c r="AT157" s="207"/>
      <c r="AU157" s="207"/>
      <c r="AV157" s="207"/>
      <c r="AW157" s="207"/>
      <c r="AX157" s="207"/>
      <c r="AY157" s="207"/>
      <c r="AZ157" s="207"/>
      <c r="BA157" s="207"/>
      <c r="BB157" s="207"/>
      <c r="BC157" s="207"/>
      <c r="BD157" s="207"/>
      <c r="BE157" s="207"/>
      <c r="BF157" s="207"/>
      <c r="BG157" s="207"/>
      <c r="BH157" s="207"/>
      <c r="BI157" s="207"/>
      <c r="BJ157" s="207"/>
      <c r="BK157" s="207"/>
      <c r="BL157" s="207"/>
      <c r="BM157" s="207"/>
      <c r="BN157" s="207"/>
      <c r="BO157" s="207"/>
      <c r="BP157" s="207"/>
      <c r="BQ157" s="207"/>
      <c r="BR157" s="207"/>
      <c r="BS157" s="207"/>
      <c r="BT157" s="207"/>
      <c r="BU157" s="207"/>
      <c r="BV157" s="207"/>
      <c r="BW157" s="207"/>
      <c r="BX157" s="207"/>
      <c r="BY157" s="207"/>
      <c r="BZ157" s="207"/>
      <c r="CA157" s="207"/>
      <c r="CB157" s="207"/>
      <c r="CC157" s="207"/>
      <c r="CD157" s="207"/>
      <c r="CE157" s="207"/>
      <c r="CF157" s="207"/>
      <c r="CG157" s="207"/>
      <c r="CH157" s="207"/>
      <c r="CI157" s="207"/>
      <c r="CJ157" s="207"/>
      <c r="CK157" s="207"/>
      <c r="CL157" s="207"/>
      <c r="CM157" s="207"/>
      <c r="CN157" s="207"/>
      <c r="CO157" s="207"/>
      <c r="CP157" s="207"/>
      <c r="CQ157" s="207"/>
      <c r="CR157" s="207"/>
      <c r="CS157" s="207"/>
      <c r="CT157" s="207"/>
      <c r="CU157" s="207"/>
      <c r="CV157" s="207"/>
      <c r="CW157" s="207"/>
      <c r="CX157" s="207"/>
      <c r="CY157" s="207"/>
      <c r="CZ157" s="207"/>
      <c r="DA157" s="207"/>
      <c r="DB157" s="207"/>
      <c r="DC157" s="207"/>
      <c r="DD157" s="207"/>
      <c r="DE157" s="207"/>
      <c r="DF157" s="207"/>
      <c r="DG157" s="207"/>
      <c r="DH157" s="207"/>
      <c r="DI157" s="207"/>
      <c r="DJ157" s="207"/>
      <c r="DK157" s="207"/>
      <c r="DL157" s="207"/>
      <c r="DM157" s="207"/>
      <c r="DN157" s="207"/>
      <c r="DO157" s="207"/>
      <c r="DP157" s="207"/>
      <c r="DQ157" s="207"/>
      <c r="DR157" s="207"/>
      <c r="DS157" s="207"/>
      <c r="DT157" s="207"/>
      <c r="DU157" s="207"/>
      <c r="DV157" s="207"/>
      <c r="DW157" s="207"/>
      <c r="DX157" s="207"/>
      <c r="DY157" s="207"/>
      <c r="DZ157" s="207"/>
      <c r="EA157" s="207"/>
      <c r="EB157" s="207"/>
      <c r="EC157" s="207"/>
      <c r="ED157" s="207"/>
      <c r="EE157" s="207"/>
      <c r="EF157" s="207"/>
      <c r="EG157" s="207"/>
      <c r="EH157" s="207"/>
      <c r="EI157" s="207"/>
      <c r="EJ157" s="207"/>
      <c r="EK157" s="207"/>
      <c r="EL157" s="207"/>
      <c r="EM157" s="207"/>
      <c r="EN157" s="207"/>
      <c r="EO157" s="207"/>
      <c r="EP157" s="207"/>
      <c r="EQ157" s="207"/>
      <c r="ER157" s="207"/>
      <c r="ES157" s="207"/>
      <c r="ET157" s="207"/>
      <c r="EU157" s="207"/>
      <c r="EV157" s="207"/>
      <c r="EW157" s="207"/>
      <c r="EX157" s="207"/>
      <c r="EY157" s="207"/>
      <c r="EZ157" s="207"/>
      <c r="FA157" s="207"/>
      <c r="FB157" s="207"/>
      <c r="FC157" s="207"/>
      <c r="FD157" s="207"/>
      <c r="FE157" s="207"/>
      <c r="FF157" s="207"/>
      <c r="FG157" s="207"/>
      <c r="FH157" s="207"/>
      <c r="FI157" s="207"/>
      <c r="FJ157" s="207"/>
      <c r="FK157" s="207"/>
      <c r="FL157" s="207"/>
      <c r="FM157" s="207"/>
      <c r="FN157" s="207"/>
      <c r="FO157" s="207"/>
      <c r="FP157" s="207"/>
      <c r="FQ157" s="207"/>
      <c r="FR157" s="207"/>
      <c r="FS157" s="207"/>
      <c r="FT157" s="207"/>
      <c r="FU157" s="207"/>
      <c r="FV157" s="207"/>
      <c r="FW157" s="207"/>
      <c r="FX157" s="207"/>
      <c r="FY157" s="207"/>
      <c r="FZ157" s="207"/>
      <c r="GA157" s="207"/>
      <c r="GB157" s="207"/>
      <c r="GC157" s="207"/>
      <c r="GD157" s="207"/>
      <c r="GE157" s="207"/>
      <c r="GF157" s="207"/>
      <c r="GG157" s="207"/>
      <c r="GH157" s="207"/>
      <c r="GI157" s="207"/>
      <c r="GJ157" s="207"/>
      <c r="GK157" s="207"/>
      <c r="GL157" s="207"/>
      <c r="GM157" s="207"/>
      <c r="GN157" s="207"/>
      <c r="GO157" s="207"/>
      <c r="GP157" s="207"/>
      <c r="GQ157" s="207"/>
      <c r="GR157" s="207"/>
      <c r="GS157" s="207"/>
      <c r="GT157" s="207"/>
      <c r="GU157" s="207"/>
      <c r="GV157" s="207"/>
      <c r="GW157" s="207"/>
      <c r="GX157" s="207"/>
      <c r="GY157" s="207"/>
      <c r="GZ157" s="207"/>
      <c r="HA157" s="207"/>
      <c r="HB157" s="207"/>
      <c r="HC157" s="207"/>
      <c r="HD157" s="207"/>
      <c r="HE157" s="207"/>
      <c r="HF157" s="207"/>
      <c r="HG157" s="207"/>
      <c r="HH157" s="207"/>
      <c r="HI157" s="207"/>
      <c r="HJ157" s="207"/>
      <c r="HK157" s="207"/>
      <c r="HL157" s="207"/>
      <c r="HM157" s="207"/>
      <c r="HN157" s="207"/>
      <c r="HO157" s="207"/>
      <c r="HP157" s="207"/>
      <c r="HQ157" s="207"/>
      <c r="HR157" s="207"/>
      <c r="HS157" s="207"/>
      <c r="HT157" s="207"/>
      <c r="HU157" s="207"/>
      <c r="HV157" s="207"/>
      <c r="HW157" s="207"/>
      <c r="HX157" s="207"/>
      <c r="HY157" s="207"/>
      <c r="HZ157" s="207"/>
      <c r="IA157" s="207"/>
      <c r="IB157" s="207"/>
      <c r="IC157" s="207"/>
      <c r="ID157" s="207"/>
      <c r="IE157" s="207"/>
      <c r="IF157" s="207"/>
      <c r="IG157" s="207"/>
      <c r="IH157" s="207"/>
      <c r="II157" s="207"/>
      <c r="IJ157" s="207"/>
      <c r="IK157" s="207"/>
      <c r="IL157" s="207"/>
      <c r="IM157" s="207"/>
      <c r="IN157" s="207"/>
      <c r="IO157" s="207"/>
      <c r="IP157" s="207"/>
      <c r="IQ157" s="207"/>
      <c r="IR157" s="207"/>
      <c r="IS157" s="207"/>
      <c r="IT157" s="207"/>
    </row>
    <row r="158" spans="1:254" s="4" customFormat="1" ht="12" hidden="1" customHeight="1" x14ac:dyDescent="0.2">
      <c r="A158" s="197"/>
      <c r="B158" s="207"/>
      <c r="C158" s="200"/>
      <c r="D158" s="207"/>
      <c r="E158" s="789"/>
      <c r="F158" s="207"/>
      <c r="G158" s="207"/>
      <c r="H158" s="207"/>
      <c r="I158" s="207"/>
      <c r="J158" s="207"/>
      <c r="K158" s="207"/>
      <c r="L158" s="207"/>
      <c r="M158" s="207"/>
      <c r="N158" s="207"/>
      <c r="O158" s="207"/>
      <c r="P158" s="207"/>
      <c r="Q158" s="207"/>
      <c r="R158" s="207"/>
      <c r="S158" s="207"/>
      <c r="T158" s="207"/>
      <c r="U158" s="207"/>
      <c r="V158" s="207"/>
      <c r="W158" s="207"/>
      <c r="X158" s="207"/>
      <c r="Y158" s="207"/>
      <c r="Z158" s="207"/>
      <c r="AA158" s="207"/>
      <c r="AB158" s="207"/>
      <c r="AC158" s="207"/>
      <c r="AD158" s="207"/>
      <c r="AE158" s="207"/>
      <c r="AF158" s="207"/>
      <c r="AG158" s="207"/>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c r="BI158" s="207"/>
      <c r="BJ158" s="207"/>
      <c r="BK158" s="207"/>
      <c r="BL158" s="207"/>
      <c r="BM158" s="207"/>
      <c r="BN158" s="207"/>
      <c r="BO158" s="207"/>
      <c r="BP158" s="207"/>
      <c r="BQ158" s="207"/>
      <c r="BR158" s="207"/>
      <c r="BS158" s="207"/>
      <c r="BT158" s="207"/>
      <c r="BU158" s="207"/>
      <c r="BV158" s="207"/>
      <c r="BW158" s="207"/>
      <c r="BX158" s="207"/>
      <c r="BY158" s="207"/>
      <c r="BZ158" s="207"/>
      <c r="CA158" s="207"/>
      <c r="CB158" s="207"/>
      <c r="CC158" s="207"/>
      <c r="CD158" s="207"/>
      <c r="CE158" s="207"/>
      <c r="CF158" s="207"/>
      <c r="CG158" s="207"/>
      <c r="CH158" s="207"/>
      <c r="CI158" s="207"/>
      <c r="CJ158" s="207"/>
      <c r="CK158" s="207"/>
      <c r="CL158" s="207"/>
      <c r="CM158" s="207"/>
      <c r="CN158" s="207"/>
      <c r="CO158" s="207"/>
      <c r="CP158" s="207"/>
      <c r="CQ158" s="207"/>
      <c r="CR158" s="207"/>
      <c r="CS158" s="207"/>
      <c r="CT158" s="207"/>
      <c r="CU158" s="207"/>
      <c r="CV158" s="207"/>
      <c r="CW158" s="207"/>
      <c r="CX158" s="207"/>
      <c r="CY158" s="207"/>
      <c r="CZ158" s="207"/>
      <c r="DA158" s="207"/>
      <c r="DB158" s="207"/>
      <c r="DC158" s="207"/>
      <c r="DD158" s="207"/>
      <c r="DE158" s="207"/>
      <c r="DF158" s="207"/>
      <c r="DG158" s="207"/>
      <c r="DH158" s="207"/>
      <c r="DI158" s="207"/>
      <c r="DJ158" s="207"/>
      <c r="DK158" s="207"/>
      <c r="DL158" s="207"/>
      <c r="DM158" s="207"/>
      <c r="DN158" s="207"/>
      <c r="DO158" s="207"/>
      <c r="DP158" s="207"/>
      <c r="DQ158" s="207"/>
      <c r="DR158" s="207"/>
      <c r="DS158" s="207"/>
      <c r="DT158" s="207"/>
      <c r="DU158" s="207"/>
      <c r="DV158" s="207"/>
      <c r="DW158" s="207"/>
      <c r="DX158" s="207"/>
      <c r="DY158" s="207"/>
      <c r="DZ158" s="207"/>
      <c r="EA158" s="207"/>
      <c r="EB158" s="207"/>
      <c r="EC158" s="207"/>
      <c r="ED158" s="207"/>
      <c r="EE158" s="207"/>
      <c r="EF158" s="207"/>
      <c r="EG158" s="207"/>
      <c r="EH158" s="207"/>
      <c r="EI158" s="207"/>
      <c r="EJ158" s="207"/>
      <c r="EK158" s="207"/>
      <c r="EL158" s="207"/>
      <c r="EM158" s="207"/>
      <c r="EN158" s="207"/>
      <c r="EO158" s="207"/>
      <c r="EP158" s="207"/>
      <c r="EQ158" s="207"/>
      <c r="ER158" s="207"/>
      <c r="ES158" s="207"/>
      <c r="ET158" s="207"/>
      <c r="EU158" s="207"/>
      <c r="EV158" s="207"/>
      <c r="EW158" s="207"/>
      <c r="EX158" s="207"/>
      <c r="EY158" s="207"/>
      <c r="EZ158" s="207"/>
      <c r="FA158" s="207"/>
      <c r="FB158" s="207"/>
      <c r="FC158" s="207"/>
      <c r="FD158" s="207"/>
      <c r="FE158" s="207"/>
      <c r="FF158" s="207"/>
      <c r="FG158" s="207"/>
      <c r="FH158" s="207"/>
      <c r="FI158" s="207"/>
      <c r="FJ158" s="207"/>
      <c r="FK158" s="207"/>
      <c r="FL158" s="207"/>
      <c r="FM158" s="207"/>
      <c r="FN158" s="207"/>
      <c r="FO158" s="207"/>
      <c r="FP158" s="207"/>
      <c r="FQ158" s="207"/>
      <c r="FR158" s="207"/>
      <c r="FS158" s="207"/>
      <c r="FT158" s="207"/>
      <c r="FU158" s="207"/>
      <c r="FV158" s="207"/>
      <c r="FW158" s="207"/>
      <c r="FX158" s="207"/>
      <c r="FY158" s="207"/>
      <c r="FZ158" s="207"/>
      <c r="GA158" s="207"/>
      <c r="GB158" s="207"/>
      <c r="GC158" s="207"/>
      <c r="GD158" s="207"/>
      <c r="GE158" s="207"/>
      <c r="GF158" s="207"/>
      <c r="GG158" s="207"/>
      <c r="GH158" s="207"/>
      <c r="GI158" s="207"/>
      <c r="GJ158" s="207"/>
      <c r="GK158" s="207"/>
      <c r="GL158" s="207"/>
      <c r="GM158" s="207"/>
      <c r="GN158" s="207"/>
      <c r="GO158" s="207"/>
      <c r="GP158" s="207"/>
      <c r="GQ158" s="207"/>
      <c r="GR158" s="207"/>
      <c r="GS158" s="207"/>
      <c r="GT158" s="207"/>
      <c r="GU158" s="207"/>
      <c r="GV158" s="207"/>
      <c r="GW158" s="207"/>
      <c r="GX158" s="207"/>
      <c r="GY158" s="207"/>
      <c r="GZ158" s="207"/>
      <c r="HA158" s="207"/>
      <c r="HB158" s="207"/>
      <c r="HC158" s="207"/>
      <c r="HD158" s="207"/>
      <c r="HE158" s="207"/>
      <c r="HF158" s="207"/>
      <c r="HG158" s="207"/>
      <c r="HH158" s="207"/>
      <c r="HI158" s="207"/>
      <c r="HJ158" s="207"/>
      <c r="HK158" s="207"/>
      <c r="HL158" s="207"/>
      <c r="HM158" s="207"/>
      <c r="HN158" s="207"/>
      <c r="HO158" s="207"/>
      <c r="HP158" s="207"/>
      <c r="HQ158" s="207"/>
      <c r="HR158" s="207"/>
      <c r="HS158" s="207"/>
      <c r="HT158" s="207"/>
      <c r="HU158" s="207"/>
      <c r="HV158" s="207"/>
      <c r="HW158" s="207"/>
      <c r="HX158" s="207"/>
      <c r="HY158" s="207"/>
      <c r="HZ158" s="207"/>
      <c r="IA158" s="207"/>
      <c r="IB158" s="207"/>
      <c r="IC158" s="207"/>
      <c r="ID158" s="207"/>
      <c r="IE158" s="207"/>
      <c r="IF158" s="207"/>
      <c r="IG158" s="207"/>
      <c r="IH158" s="207"/>
      <c r="II158" s="207"/>
      <c r="IJ158" s="207"/>
      <c r="IK158" s="207"/>
      <c r="IL158" s="207"/>
      <c r="IM158" s="207"/>
      <c r="IN158" s="207"/>
      <c r="IO158" s="207"/>
      <c r="IP158" s="207"/>
      <c r="IQ158" s="207"/>
      <c r="IR158" s="207"/>
      <c r="IS158" s="207"/>
      <c r="IT158" s="207"/>
    </row>
    <row r="159" spans="1:254" s="4" customFormat="1" ht="12" hidden="1" customHeight="1" x14ac:dyDescent="0.2">
      <c r="A159" s="197"/>
      <c r="B159" s="207"/>
      <c r="C159" s="200"/>
      <c r="D159" s="207"/>
      <c r="E159" s="789"/>
      <c r="F159" s="207"/>
      <c r="G159" s="207"/>
      <c r="H159" s="207"/>
      <c r="I159" s="207"/>
      <c r="J159" s="207"/>
      <c r="K159" s="207"/>
      <c r="L159" s="207"/>
      <c r="M159" s="207"/>
      <c r="N159" s="207"/>
      <c r="O159" s="207"/>
      <c r="P159" s="207"/>
      <c r="Q159" s="207"/>
      <c r="R159" s="207"/>
      <c r="S159" s="207"/>
      <c r="T159" s="207"/>
      <c r="U159" s="207"/>
      <c r="V159" s="207"/>
      <c r="W159" s="207"/>
      <c r="X159" s="207"/>
      <c r="Y159" s="207"/>
      <c r="Z159" s="207"/>
      <c r="AA159" s="207"/>
      <c r="AB159" s="207"/>
      <c r="AC159" s="207"/>
      <c r="AD159" s="207"/>
      <c r="AE159" s="207"/>
      <c r="AF159" s="207"/>
      <c r="AG159" s="207"/>
      <c r="AH159" s="207"/>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c r="BI159" s="207"/>
      <c r="BJ159" s="207"/>
      <c r="BK159" s="207"/>
      <c r="BL159" s="207"/>
      <c r="BM159" s="207"/>
      <c r="BN159" s="207"/>
      <c r="BO159" s="207"/>
      <c r="BP159" s="207"/>
      <c r="BQ159" s="207"/>
      <c r="BR159" s="207"/>
      <c r="BS159" s="207"/>
      <c r="BT159" s="207"/>
      <c r="BU159" s="207"/>
      <c r="BV159" s="207"/>
      <c r="BW159" s="207"/>
      <c r="BX159" s="207"/>
      <c r="BY159" s="207"/>
      <c r="BZ159" s="207"/>
      <c r="CA159" s="207"/>
      <c r="CB159" s="207"/>
      <c r="CC159" s="207"/>
      <c r="CD159" s="207"/>
      <c r="CE159" s="207"/>
      <c r="CF159" s="207"/>
      <c r="CG159" s="207"/>
      <c r="CH159" s="207"/>
      <c r="CI159" s="207"/>
      <c r="CJ159" s="207"/>
      <c r="CK159" s="207"/>
      <c r="CL159" s="207"/>
      <c r="CM159" s="207"/>
      <c r="CN159" s="207"/>
      <c r="CO159" s="207"/>
      <c r="CP159" s="207"/>
      <c r="CQ159" s="207"/>
      <c r="CR159" s="207"/>
      <c r="CS159" s="207"/>
      <c r="CT159" s="207"/>
      <c r="CU159" s="207"/>
      <c r="CV159" s="207"/>
      <c r="CW159" s="207"/>
      <c r="CX159" s="207"/>
      <c r="CY159" s="207"/>
      <c r="CZ159" s="207"/>
      <c r="DA159" s="207"/>
      <c r="DB159" s="207"/>
      <c r="DC159" s="207"/>
      <c r="DD159" s="207"/>
      <c r="DE159" s="207"/>
      <c r="DF159" s="207"/>
      <c r="DG159" s="207"/>
      <c r="DH159" s="207"/>
      <c r="DI159" s="207"/>
      <c r="DJ159" s="207"/>
      <c r="DK159" s="207"/>
      <c r="DL159" s="207"/>
      <c r="DM159" s="207"/>
      <c r="DN159" s="207"/>
      <c r="DO159" s="207"/>
      <c r="DP159" s="207"/>
      <c r="DQ159" s="207"/>
      <c r="DR159" s="207"/>
      <c r="DS159" s="207"/>
      <c r="DT159" s="207"/>
      <c r="DU159" s="207"/>
      <c r="DV159" s="207"/>
      <c r="DW159" s="207"/>
      <c r="DX159" s="207"/>
      <c r="DY159" s="207"/>
      <c r="DZ159" s="207"/>
      <c r="EA159" s="207"/>
      <c r="EB159" s="207"/>
      <c r="EC159" s="207"/>
      <c r="ED159" s="207"/>
      <c r="EE159" s="207"/>
      <c r="EF159" s="207"/>
      <c r="EG159" s="207"/>
      <c r="EH159" s="207"/>
      <c r="EI159" s="207"/>
      <c r="EJ159" s="207"/>
      <c r="EK159" s="207"/>
      <c r="EL159" s="207"/>
      <c r="EM159" s="207"/>
      <c r="EN159" s="207"/>
      <c r="EO159" s="207"/>
      <c r="EP159" s="207"/>
      <c r="EQ159" s="207"/>
      <c r="ER159" s="207"/>
      <c r="ES159" s="207"/>
      <c r="ET159" s="207"/>
      <c r="EU159" s="207"/>
      <c r="EV159" s="207"/>
      <c r="EW159" s="207"/>
      <c r="EX159" s="207"/>
      <c r="EY159" s="207"/>
      <c r="EZ159" s="207"/>
      <c r="FA159" s="207"/>
      <c r="FB159" s="207"/>
      <c r="FC159" s="207"/>
      <c r="FD159" s="207"/>
      <c r="FE159" s="207"/>
      <c r="FF159" s="207"/>
      <c r="FG159" s="207"/>
      <c r="FH159" s="207"/>
      <c r="FI159" s="207"/>
      <c r="FJ159" s="207"/>
      <c r="FK159" s="207"/>
      <c r="FL159" s="207"/>
      <c r="FM159" s="207"/>
      <c r="FN159" s="207"/>
      <c r="FO159" s="207"/>
      <c r="FP159" s="207"/>
      <c r="FQ159" s="207"/>
      <c r="FR159" s="207"/>
      <c r="FS159" s="207"/>
      <c r="FT159" s="207"/>
      <c r="FU159" s="207"/>
      <c r="FV159" s="207"/>
      <c r="FW159" s="207"/>
      <c r="FX159" s="207"/>
      <c r="FY159" s="207"/>
      <c r="FZ159" s="207"/>
      <c r="GA159" s="207"/>
      <c r="GB159" s="207"/>
      <c r="GC159" s="207"/>
      <c r="GD159" s="207"/>
      <c r="GE159" s="207"/>
      <c r="GF159" s="207"/>
      <c r="GG159" s="207"/>
      <c r="GH159" s="207"/>
      <c r="GI159" s="207"/>
      <c r="GJ159" s="207"/>
      <c r="GK159" s="207"/>
      <c r="GL159" s="207"/>
      <c r="GM159" s="207"/>
      <c r="GN159" s="207"/>
      <c r="GO159" s="207"/>
      <c r="GP159" s="207"/>
      <c r="GQ159" s="207"/>
      <c r="GR159" s="207"/>
      <c r="GS159" s="207"/>
      <c r="GT159" s="207"/>
      <c r="GU159" s="207"/>
      <c r="GV159" s="207"/>
      <c r="GW159" s="207"/>
      <c r="GX159" s="207"/>
      <c r="GY159" s="207"/>
      <c r="GZ159" s="207"/>
      <c r="HA159" s="207"/>
      <c r="HB159" s="207"/>
      <c r="HC159" s="207"/>
      <c r="HD159" s="207"/>
      <c r="HE159" s="207"/>
      <c r="HF159" s="207"/>
      <c r="HG159" s="207"/>
      <c r="HH159" s="207"/>
      <c r="HI159" s="207"/>
      <c r="HJ159" s="207"/>
      <c r="HK159" s="207"/>
      <c r="HL159" s="207"/>
      <c r="HM159" s="207"/>
      <c r="HN159" s="207"/>
      <c r="HO159" s="207"/>
      <c r="HP159" s="207"/>
      <c r="HQ159" s="207"/>
      <c r="HR159" s="207"/>
      <c r="HS159" s="207"/>
      <c r="HT159" s="207"/>
      <c r="HU159" s="207"/>
      <c r="HV159" s="207"/>
      <c r="HW159" s="207"/>
      <c r="HX159" s="207"/>
      <c r="HY159" s="207"/>
      <c r="HZ159" s="207"/>
      <c r="IA159" s="207"/>
      <c r="IB159" s="207"/>
      <c r="IC159" s="207"/>
      <c r="ID159" s="207"/>
      <c r="IE159" s="207"/>
      <c r="IF159" s="207"/>
      <c r="IG159" s="207"/>
      <c r="IH159" s="207"/>
      <c r="II159" s="207"/>
      <c r="IJ159" s="207"/>
      <c r="IK159" s="207"/>
      <c r="IL159" s="207"/>
      <c r="IM159" s="207"/>
      <c r="IN159" s="207"/>
      <c r="IO159" s="207"/>
      <c r="IP159" s="207"/>
      <c r="IQ159" s="207"/>
      <c r="IR159" s="207"/>
      <c r="IS159" s="207"/>
      <c r="IT159" s="207"/>
    </row>
    <row r="160" spans="1:254" s="4" customFormat="1" ht="12" hidden="1" customHeight="1" x14ac:dyDescent="0.2">
      <c r="A160" s="197"/>
      <c r="B160" s="200"/>
      <c r="C160" s="165"/>
      <c r="D160" s="200"/>
      <c r="E160" s="1097" t="s">
        <v>2717</v>
      </c>
      <c r="F160" s="1102"/>
      <c r="G160" s="1102"/>
      <c r="H160" s="1097" t="s">
        <v>919</v>
      </c>
      <c r="I160" s="1102"/>
      <c r="J160" s="1102"/>
      <c r="K160" s="1103"/>
      <c r="L160" s="1102"/>
      <c r="M160" s="1102"/>
      <c r="N160" s="1102"/>
      <c r="O160" s="1102"/>
      <c r="P160" s="1102"/>
      <c r="Q160" s="1104"/>
      <c r="R160" s="1100"/>
      <c r="S160" s="168"/>
      <c r="T160" s="206"/>
      <c r="U160" s="482"/>
    </row>
    <row r="161" spans="1:254" s="4" customFormat="1" ht="12" hidden="1" customHeight="1" x14ac:dyDescent="0.2">
      <c r="A161" s="197"/>
      <c r="B161" s="200"/>
      <c r="C161" s="284"/>
      <c r="D161" s="200"/>
      <c r="E161" s="1099"/>
      <c r="F161" s="1097"/>
      <c r="G161" s="1097"/>
      <c r="H161" s="1099"/>
      <c r="I161" s="1097"/>
      <c r="J161" s="1097"/>
      <c r="K161" s="1094"/>
      <c r="L161" s="1097"/>
      <c r="M161" s="1097"/>
      <c r="N161" s="1097"/>
      <c r="O161" s="1097"/>
      <c r="P161" s="1097"/>
      <c r="Q161" s="1097"/>
      <c r="R161" s="1100"/>
      <c r="S161" s="168"/>
      <c r="T161" s="206"/>
      <c r="U161" s="483"/>
    </row>
    <row r="162" spans="1:254" s="4" customFormat="1" ht="12" hidden="1" customHeight="1" x14ac:dyDescent="0.2">
      <c r="A162" s="197"/>
      <c r="B162" s="200"/>
      <c r="C162" s="1091" t="s">
        <v>3124</v>
      </c>
      <c r="D162" s="200"/>
      <c r="E162" s="1098" t="s">
        <v>920</v>
      </c>
      <c r="F162" s="1099"/>
      <c r="G162" s="1099"/>
      <c r="H162" s="1098" t="s">
        <v>904</v>
      </c>
      <c r="I162" s="1099"/>
      <c r="J162" s="1099"/>
      <c r="K162" s="716"/>
      <c r="L162" s="1099"/>
      <c r="M162" s="1099"/>
      <c r="N162" s="1099"/>
      <c r="O162" s="1099"/>
      <c r="P162" s="1099"/>
      <c r="Q162" s="1099"/>
      <c r="R162" s="1100"/>
      <c r="S162" s="168"/>
      <c r="T162" s="206" t="s">
        <v>1351</v>
      </c>
      <c r="U162" s="300">
        <v>0</v>
      </c>
    </row>
    <row r="163" spans="1:254" s="4" customFormat="1" ht="12" hidden="1" customHeight="1" x14ac:dyDescent="0.2">
      <c r="A163" s="197"/>
      <c r="B163" s="200"/>
      <c r="C163" s="1091" t="s">
        <v>466</v>
      </c>
      <c r="D163" s="200"/>
      <c r="E163" s="1098" t="s">
        <v>506</v>
      </c>
      <c r="F163" s="1099"/>
      <c r="G163" s="1099"/>
      <c r="H163" s="1098" t="s">
        <v>56</v>
      </c>
      <c r="I163" s="1099"/>
      <c r="J163" s="1099"/>
      <c r="K163" s="716"/>
      <c r="L163" s="1099"/>
      <c r="M163" s="1099"/>
      <c r="N163" s="1099"/>
      <c r="O163" s="1099"/>
      <c r="P163" s="1099"/>
      <c r="Q163" s="1099"/>
      <c r="R163" s="1100"/>
      <c r="S163" s="168"/>
      <c r="T163" s="206" t="s">
        <v>1351</v>
      </c>
      <c r="U163" s="300">
        <v>0</v>
      </c>
    </row>
    <row r="164" spans="1:254" s="4" customFormat="1" ht="12" hidden="1" customHeight="1" x14ac:dyDescent="0.2">
      <c r="A164" s="197"/>
      <c r="B164" s="200"/>
      <c r="C164" s="1093" t="s">
        <v>854</v>
      </c>
      <c r="D164" s="200"/>
      <c r="E164" s="1104"/>
      <c r="F164" s="1104"/>
      <c r="G164" s="1104"/>
      <c r="H164" s="1104"/>
      <c r="I164" s="1104"/>
      <c r="J164" s="1104"/>
      <c r="K164" s="1105"/>
      <c r="L164" s="1104"/>
      <c r="M164" s="1104"/>
      <c r="N164" s="1104"/>
      <c r="O164" s="1104"/>
      <c r="P164" s="1104"/>
      <c r="Q164" s="1104"/>
      <c r="R164" s="1104" t="s">
        <v>1398</v>
      </c>
      <c r="S164" s="169" t="s">
        <v>1436</v>
      </c>
      <c r="T164" s="210" t="s">
        <v>1351</v>
      </c>
      <c r="U164" s="300">
        <v>0</v>
      </c>
    </row>
    <row r="165" spans="1:254" s="4" customFormat="1" ht="12" hidden="1" customHeight="1" x14ac:dyDescent="0.2">
      <c r="A165" s="197"/>
      <c r="B165" s="200"/>
      <c r="C165" s="1091"/>
      <c r="D165" s="720"/>
      <c r="E165" s="1099"/>
      <c r="F165" s="1099"/>
      <c r="G165" s="1099"/>
      <c r="H165" s="1099"/>
      <c r="I165" s="1099"/>
      <c r="J165" s="1099"/>
      <c r="K165" s="716"/>
      <c r="L165" s="1099"/>
      <c r="M165" s="1099"/>
      <c r="N165" s="1099"/>
      <c r="O165" s="1099"/>
      <c r="P165" s="1099"/>
      <c r="Q165" s="1099"/>
      <c r="R165" s="1100"/>
      <c r="S165" s="168"/>
      <c r="T165" s="206"/>
      <c r="U165" s="295"/>
    </row>
    <row r="166" spans="1:254" s="4" customFormat="1" ht="12" hidden="1" customHeight="1" x14ac:dyDescent="0.2">
      <c r="A166" s="197"/>
      <c r="B166" s="200"/>
      <c r="C166" s="1093" t="s">
        <v>855</v>
      </c>
      <c r="D166" s="200"/>
      <c r="E166" s="1097"/>
      <c r="F166" s="1097"/>
      <c r="G166" s="1097"/>
      <c r="H166" s="1097"/>
      <c r="I166" s="1097"/>
      <c r="J166" s="1097"/>
      <c r="K166" s="1094"/>
      <c r="L166" s="1097"/>
      <c r="M166" s="1097"/>
      <c r="N166" s="1097"/>
      <c r="O166" s="1097"/>
      <c r="P166" s="1097"/>
      <c r="Q166" s="1104"/>
      <c r="R166" s="1104" t="s">
        <v>1435</v>
      </c>
      <c r="S166" s="169" t="s">
        <v>1675</v>
      </c>
      <c r="T166" s="210" t="s">
        <v>1351</v>
      </c>
      <c r="U166" s="301">
        <v>223321822</v>
      </c>
    </row>
    <row r="167" spans="1:254" s="4" customFormat="1" ht="12" hidden="1" customHeight="1" x14ac:dyDescent="0.2">
      <c r="A167" s="197"/>
      <c r="B167" s="207"/>
      <c r="C167" s="200"/>
      <c r="D167" s="207"/>
      <c r="E167" s="789"/>
      <c r="F167" s="207"/>
      <c r="G167" s="207"/>
      <c r="H167" s="207"/>
      <c r="I167" s="207"/>
      <c r="J167" s="207"/>
      <c r="K167" s="207"/>
      <c r="L167" s="207"/>
      <c r="M167" s="207"/>
      <c r="N167" s="207"/>
      <c r="O167" s="207"/>
      <c r="P167" s="207"/>
      <c r="Q167" s="207"/>
      <c r="R167" s="207"/>
      <c r="S167" s="207"/>
      <c r="T167" s="207"/>
      <c r="U167" s="207"/>
      <c r="V167" s="207"/>
      <c r="W167" s="207"/>
      <c r="X167" s="207"/>
      <c r="Y167" s="207"/>
      <c r="Z167" s="207"/>
      <c r="AA167" s="207"/>
      <c r="AB167" s="207"/>
      <c r="AC167" s="207"/>
      <c r="AD167" s="207"/>
      <c r="AE167" s="207"/>
      <c r="AF167" s="207"/>
      <c r="AG167" s="207"/>
      <c r="AH167" s="207"/>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c r="BI167" s="207"/>
      <c r="BJ167" s="207"/>
      <c r="BK167" s="207"/>
      <c r="BL167" s="207"/>
      <c r="BM167" s="207"/>
      <c r="BN167" s="207"/>
      <c r="BO167" s="207"/>
      <c r="BP167" s="207"/>
      <c r="BQ167" s="207"/>
      <c r="BR167" s="207"/>
      <c r="BS167" s="207"/>
      <c r="BT167" s="207"/>
      <c r="BU167" s="207"/>
      <c r="BV167" s="207"/>
      <c r="BW167" s="207"/>
      <c r="BX167" s="207"/>
      <c r="BY167" s="207"/>
      <c r="BZ167" s="207"/>
      <c r="CA167" s="207"/>
      <c r="CB167" s="207"/>
      <c r="CC167" s="207"/>
      <c r="CD167" s="207"/>
      <c r="CE167" s="207"/>
      <c r="CF167" s="207"/>
      <c r="CG167" s="207"/>
      <c r="CH167" s="207"/>
      <c r="CI167" s="207"/>
      <c r="CJ167" s="207"/>
      <c r="CK167" s="207"/>
      <c r="CL167" s="207"/>
      <c r="CM167" s="207"/>
      <c r="CN167" s="207"/>
      <c r="CO167" s="207"/>
      <c r="CP167" s="207"/>
      <c r="CQ167" s="207"/>
      <c r="CR167" s="207"/>
      <c r="CS167" s="207"/>
      <c r="CT167" s="207"/>
      <c r="CU167" s="207"/>
      <c r="CV167" s="207"/>
      <c r="CW167" s="207"/>
      <c r="CX167" s="207"/>
      <c r="CY167" s="207"/>
      <c r="CZ167" s="207"/>
      <c r="DA167" s="207"/>
      <c r="DB167" s="207"/>
      <c r="DC167" s="207"/>
      <c r="DD167" s="207"/>
      <c r="DE167" s="207"/>
      <c r="DF167" s="207"/>
      <c r="DG167" s="207"/>
      <c r="DH167" s="207"/>
      <c r="DI167" s="207"/>
      <c r="DJ167" s="207"/>
      <c r="DK167" s="207"/>
      <c r="DL167" s="207"/>
      <c r="DM167" s="207"/>
      <c r="DN167" s="207"/>
      <c r="DO167" s="207"/>
      <c r="DP167" s="207"/>
      <c r="DQ167" s="207"/>
      <c r="DR167" s="207"/>
      <c r="DS167" s="207"/>
      <c r="DT167" s="207"/>
      <c r="DU167" s="207"/>
      <c r="DV167" s="207"/>
      <c r="DW167" s="207"/>
      <c r="DX167" s="207"/>
      <c r="DY167" s="207"/>
      <c r="DZ167" s="207"/>
      <c r="EA167" s="207"/>
      <c r="EB167" s="207"/>
      <c r="EC167" s="207"/>
      <c r="ED167" s="207"/>
      <c r="EE167" s="207"/>
      <c r="EF167" s="207"/>
      <c r="EG167" s="207"/>
      <c r="EH167" s="207"/>
      <c r="EI167" s="207"/>
      <c r="EJ167" s="207"/>
      <c r="EK167" s="207"/>
      <c r="EL167" s="207"/>
      <c r="EM167" s="207"/>
      <c r="EN167" s="207"/>
      <c r="EO167" s="207"/>
      <c r="EP167" s="207"/>
      <c r="EQ167" s="207"/>
      <c r="ER167" s="207"/>
      <c r="ES167" s="207"/>
      <c r="ET167" s="207"/>
      <c r="EU167" s="207"/>
      <c r="EV167" s="207"/>
      <c r="EW167" s="207"/>
      <c r="EX167" s="207"/>
      <c r="EY167" s="207"/>
      <c r="EZ167" s="207"/>
      <c r="FA167" s="207"/>
      <c r="FB167" s="207"/>
      <c r="FC167" s="207"/>
      <c r="FD167" s="207"/>
      <c r="FE167" s="207"/>
      <c r="FF167" s="207"/>
      <c r="FG167" s="207"/>
      <c r="FH167" s="207"/>
      <c r="FI167" s="207"/>
      <c r="FJ167" s="207"/>
      <c r="FK167" s="207"/>
      <c r="FL167" s="207"/>
      <c r="FM167" s="207"/>
      <c r="FN167" s="207"/>
      <c r="FO167" s="207"/>
      <c r="FP167" s="207"/>
      <c r="FQ167" s="207"/>
      <c r="FR167" s="207"/>
      <c r="FS167" s="207"/>
      <c r="FT167" s="207"/>
      <c r="FU167" s="207"/>
      <c r="FV167" s="207"/>
      <c r="FW167" s="207"/>
      <c r="FX167" s="207"/>
      <c r="FY167" s="207"/>
      <c r="FZ167" s="207"/>
      <c r="GA167" s="207"/>
      <c r="GB167" s="207"/>
      <c r="GC167" s="207"/>
      <c r="GD167" s="207"/>
      <c r="GE167" s="207"/>
      <c r="GF167" s="207"/>
      <c r="GG167" s="207"/>
      <c r="GH167" s="207"/>
      <c r="GI167" s="207"/>
      <c r="GJ167" s="207"/>
      <c r="GK167" s="207"/>
      <c r="GL167" s="207"/>
      <c r="GM167" s="207"/>
      <c r="GN167" s="207"/>
      <c r="GO167" s="207"/>
      <c r="GP167" s="207"/>
      <c r="GQ167" s="207"/>
      <c r="GR167" s="207"/>
      <c r="GS167" s="207"/>
      <c r="GT167" s="207"/>
      <c r="GU167" s="207"/>
      <c r="GV167" s="207"/>
      <c r="GW167" s="207"/>
      <c r="GX167" s="207"/>
      <c r="GY167" s="207"/>
      <c r="GZ167" s="207"/>
      <c r="HA167" s="207"/>
      <c r="HB167" s="207"/>
      <c r="HC167" s="207"/>
      <c r="HD167" s="207"/>
      <c r="HE167" s="207"/>
      <c r="HF167" s="207"/>
      <c r="HG167" s="207"/>
      <c r="HH167" s="207"/>
      <c r="HI167" s="207"/>
      <c r="HJ167" s="207"/>
      <c r="HK167" s="207"/>
      <c r="HL167" s="207"/>
      <c r="HM167" s="207"/>
      <c r="HN167" s="207"/>
      <c r="HO167" s="207"/>
      <c r="HP167" s="207"/>
      <c r="HQ167" s="207"/>
      <c r="HR167" s="207"/>
      <c r="HS167" s="207"/>
      <c r="HT167" s="207"/>
      <c r="HU167" s="207"/>
      <c r="HV167" s="207"/>
      <c r="HW167" s="207"/>
      <c r="HX167" s="207"/>
      <c r="HY167" s="207"/>
      <c r="HZ167" s="207"/>
      <c r="IA167" s="207"/>
      <c r="IB167" s="207"/>
      <c r="IC167" s="207"/>
      <c r="ID167" s="207"/>
      <c r="IE167" s="207"/>
      <c r="IF167" s="207"/>
      <c r="IG167" s="207"/>
      <c r="IH167" s="207"/>
      <c r="II167" s="207"/>
      <c r="IJ167" s="207"/>
      <c r="IK167" s="207"/>
      <c r="IL167" s="207"/>
      <c r="IM167" s="207"/>
      <c r="IN167" s="207"/>
      <c r="IO167" s="207"/>
      <c r="IP167" s="207"/>
      <c r="IQ167" s="207"/>
      <c r="IR167" s="207"/>
      <c r="IS167" s="207"/>
      <c r="IT167" s="207"/>
    </row>
    <row r="168" spans="1:254" s="4" customFormat="1" ht="12" hidden="1" customHeight="1" x14ac:dyDescent="0.2">
      <c r="A168" s="197"/>
      <c r="B168" s="200"/>
      <c r="C168" s="284"/>
      <c r="D168" s="716"/>
      <c r="E168" s="1097" t="s">
        <v>980</v>
      </c>
      <c r="F168" s="1097"/>
      <c r="G168" s="1097"/>
      <c r="H168" s="1097" t="s">
        <v>1646</v>
      </c>
      <c r="I168" s="1097"/>
      <c r="J168" s="1097"/>
      <c r="K168" s="1094"/>
      <c r="L168" s="1097"/>
      <c r="M168" s="167"/>
      <c r="N168" s="167"/>
      <c r="O168" s="167"/>
      <c r="P168" s="167"/>
      <c r="Q168" s="167"/>
      <c r="R168" s="168"/>
      <c r="S168" s="168"/>
      <c r="T168" s="206"/>
      <c r="U168" s="302" t="s">
        <v>1487</v>
      </c>
    </row>
    <row r="169" spans="1:254" s="4" customFormat="1" ht="3.95" hidden="1" customHeight="1" x14ac:dyDescent="0.2">
      <c r="A169" s="197"/>
      <c r="B169" s="200"/>
      <c r="C169" s="284"/>
      <c r="D169" s="200"/>
      <c r="E169" s="167"/>
      <c r="F169" s="167"/>
      <c r="G169" s="167"/>
      <c r="H169" s="167"/>
      <c r="I169" s="167"/>
      <c r="J169" s="167"/>
      <c r="K169" s="207"/>
      <c r="L169" s="167"/>
      <c r="M169" s="167"/>
      <c r="N169" s="167"/>
      <c r="O169" s="167"/>
      <c r="P169" s="167"/>
      <c r="Q169" s="167"/>
      <c r="R169" s="168"/>
      <c r="S169" s="168"/>
      <c r="T169" s="206"/>
      <c r="U169" s="303"/>
    </row>
    <row r="170" spans="1:254" s="4" customFormat="1" ht="9.75" hidden="1" customHeight="1" x14ac:dyDescent="0.2">
      <c r="A170" s="197"/>
      <c r="B170" s="200"/>
      <c r="C170" s="1091" t="s">
        <v>2731</v>
      </c>
      <c r="D170" s="200"/>
      <c r="E170" s="1098" t="s">
        <v>213</v>
      </c>
      <c r="F170" s="1099"/>
      <c r="G170" s="1099"/>
      <c r="H170" s="1098" t="s">
        <v>1986</v>
      </c>
      <c r="I170" s="1099"/>
      <c r="J170" s="1099"/>
      <c r="K170" s="1094"/>
      <c r="L170" s="1097"/>
      <c r="M170" s="1097"/>
      <c r="N170" s="1097"/>
      <c r="O170" s="1097"/>
      <c r="P170" s="1097"/>
      <c r="Q170" s="1097"/>
      <c r="R170" s="1100"/>
      <c r="S170" s="168"/>
      <c r="T170" s="206" t="s">
        <v>1351</v>
      </c>
      <c r="U170" s="1516">
        <v>0</v>
      </c>
    </row>
    <row r="171" spans="1:254" s="4" customFormat="1" ht="5.0999999999999996" hidden="1" customHeight="1" x14ac:dyDescent="0.2">
      <c r="A171" s="197"/>
      <c r="B171" s="200"/>
      <c r="C171" s="1091"/>
      <c r="D171" s="200"/>
      <c r="E171" s="1099"/>
      <c r="F171" s="1099"/>
      <c r="G171" s="1099"/>
      <c r="H171" s="1099"/>
      <c r="I171" s="1099"/>
      <c r="J171" s="1099"/>
      <c r="K171" s="716"/>
      <c r="L171" s="1099"/>
      <c r="M171" s="1099"/>
      <c r="N171" s="1099"/>
      <c r="O171" s="1099"/>
      <c r="P171" s="1099"/>
      <c r="Q171" s="1099"/>
      <c r="R171" s="1100"/>
      <c r="S171" s="168"/>
      <c r="T171" s="206"/>
      <c r="U171" s="295"/>
    </row>
    <row r="172" spans="1:254" s="4" customFormat="1" ht="12" hidden="1" customHeight="1" x14ac:dyDescent="0.2">
      <c r="A172" s="197"/>
      <c r="B172" s="200"/>
      <c r="C172" s="1092" t="s">
        <v>2192</v>
      </c>
      <c r="D172" s="200"/>
      <c r="E172" s="1101" t="s">
        <v>416</v>
      </c>
      <c r="F172" s="1099"/>
      <c r="G172" s="1099"/>
      <c r="H172" s="1101" t="s">
        <v>872</v>
      </c>
      <c r="I172" s="1099"/>
      <c r="J172" s="1099"/>
      <c r="K172" s="1094"/>
      <c r="L172" s="1097"/>
      <c r="M172" s="1097"/>
      <c r="N172" s="1097"/>
      <c r="O172" s="1097"/>
      <c r="P172" s="1097"/>
      <c r="Q172" s="1097"/>
      <c r="R172" s="1100"/>
      <c r="S172" s="168"/>
      <c r="T172" s="206" t="s">
        <v>1351</v>
      </c>
      <c r="U172" s="299">
        <v>223321822</v>
      </c>
    </row>
    <row r="173" spans="1:254" s="4" customFormat="1" ht="12" hidden="1" customHeight="1" x14ac:dyDescent="0.2">
      <c r="A173" s="197"/>
      <c r="B173" s="200"/>
      <c r="C173" s="1091" t="s">
        <v>2874</v>
      </c>
      <c r="D173" s="200"/>
      <c r="E173" s="1101" t="s">
        <v>3136</v>
      </c>
      <c r="F173" s="1099"/>
      <c r="G173" s="1099"/>
      <c r="H173" s="1101" t="s">
        <v>2497</v>
      </c>
      <c r="I173" s="1099"/>
      <c r="J173" s="1099"/>
      <c r="K173" s="1094"/>
      <c r="L173" s="1097"/>
      <c r="M173" s="1097"/>
      <c r="N173" s="1097"/>
      <c r="O173" s="1097"/>
      <c r="P173" s="1097"/>
      <c r="Q173" s="1097"/>
      <c r="R173" s="1100"/>
      <c r="S173" s="168"/>
      <c r="T173" s="206" t="s">
        <v>1351</v>
      </c>
      <c r="U173" s="300">
        <v>165876255</v>
      </c>
    </row>
    <row r="174" spans="1:254" s="4" customFormat="1" ht="12" hidden="1" customHeight="1" x14ac:dyDescent="0.2">
      <c r="A174" s="197"/>
      <c r="B174" s="200"/>
      <c r="C174" s="1091" t="s">
        <v>222</v>
      </c>
      <c r="D174" s="200"/>
      <c r="E174" s="1101" t="s">
        <v>2374</v>
      </c>
      <c r="F174" s="1099"/>
      <c r="G174" s="1099"/>
      <c r="H174" s="1101" t="s">
        <v>998</v>
      </c>
      <c r="I174" s="1099"/>
      <c r="J174" s="1099"/>
      <c r="K174" s="1094"/>
      <c r="L174" s="1097"/>
      <c r="M174" s="1097"/>
      <c r="N174" s="1097"/>
      <c r="O174" s="1097"/>
      <c r="P174" s="1097"/>
      <c r="Q174" s="1097"/>
      <c r="R174" s="1100"/>
      <c r="S174" s="168"/>
      <c r="T174" s="206" t="s">
        <v>1351</v>
      </c>
      <c r="U174" s="1516"/>
    </row>
    <row r="175" spans="1:254" s="4" customFormat="1" ht="12" hidden="1" customHeight="1" x14ac:dyDescent="0.2">
      <c r="A175" s="197"/>
      <c r="B175" s="200"/>
      <c r="C175" s="1091" t="s">
        <v>223</v>
      </c>
      <c r="D175" s="200"/>
      <c r="E175" s="1101" t="s">
        <v>2208</v>
      </c>
      <c r="F175" s="1099"/>
      <c r="G175" s="1099"/>
      <c r="H175" s="1101" t="s">
        <v>2208</v>
      </c>
      <c r="I175" s="1099"/>
      <c r="J175" s="1099"/>
      <c r="K175" s="1517"/>
      <c r="L175" s="1099" t="s">
        <v>1276</v>
      </c>
      <c r="M175" s="1099"/>
      <c r="N175" s="1099"/>
      <c r="O175" s="1099"/>
      <c r="P175" s="1099"/>
      <c r="Q175" s="1097"/>
      <c r="R175" s="1100"/>
      <c r="S175" s="168"/>
      <c r="T175" s="206" t="s">
        <v>1351</v>
      </c>
      <c r="U175" s="1516"/>
    </row>
    <row r="176" spans="1:254" s="4" customFormat="1" ht="3.95" hidden="1" customHeight="1" x14ac:dyDescent="0.2">
      <c r="A176" s="197"/>
      <c r="B176" s="200"/>
      <c r="C176" s="1091"/>
      <c r="D176" s="200"/>
      <c r="E176" s="1099"/>
      <c r="F176" s="1099"/>
      <c r="G176" s="1099"/>
      <c r="H176" s="1099"/>
      <c r="I176" s="1099"/>
      <c r="J176" s="1099"/>
      <c r="K176" s="716"/>
      <c r="L176" s="1099"/>
      <c r="M176" s="1099"/>
      <c r="N176" s="1099"/>
      <c r="O176" s="1099"/>
      <c r="P176" s="1099"/>
      <c r="Q176" s="1099"/>
      <c r="R176" s="1100"/>
      <c r="S176" s="168"/>
      <c r="T176" s="206"/>
      <c r="U176" s="295"/>
    </row>
    <row r="177" spans="1:254" s="4" customFormat="1" ht="12" hidden="1" customHeight="1" x14ac:dyDescent="0.2">
      <c r="A177" s="197"/>
      <c r="B177" s="200"/>
      <c r="C177" s="1091" t="s">
        <v>226</v>
      </c>
      <c r="D177" s="200"/>
      <c r="E177" s="1098" t="s">
        <v>1434</v>
      </c>
      <c r="F177" s="1099"/>
      <c r="G177" s="1099"/>
      <c r="H177" s="1098" t="s">
        <v>997</v>
      </c>
      <c r="I177" s="1099"/>
      <c r="J177" s="1099"/>
      <c r="K177" s="1094"/>
      <c r="L177" s="1097"/>
      <c r="M177" s="1097"/>
      <c r="N177" s="1097"/>
      <c r="O177" s="1097"/>
      <c r="P177" s="1097"/>
      <c r="Q177" s="1097"/>
      <c r="R177" s="1100"/>
      <c r="S177" s="168"/>
      <c r="T177" s="206" t="s">
        <v>1351</v>
      </c>
      <c r="U177" s="301">
        <v>57445567</v>
      </c>
    </row>
    <row r="178" spans="1:254" s="4" customFormat="1" ht="12" hidden="1" customHeight="1" x14ac:dyDescent="0.2">
      <c r="A178" s="197"/>
      <c r="B178" s="207"/>
      <c r="C178" s="200"/>
      <c r="D178" s="207"/>
      <c r="E178" s="789"/>
      <c r="F178" s="207"/>
      <c r="G178" s="207"/>
      <c r="H178" s="207"/>
      <c r="I178" s="207"/>
      <c r="J178" s="207"/>
      <c r="K178" s="207"/>
      <c r="L178" s="207"/>
      <c r="M178" s="207"/>
      <c r="N178" s="207"/>
      <c r="O178" s="207"/>
      <c r="P178" s="207"/>
      <c r="Q178" s="207"/>
      <c r="R178" s="207"/>
      <c r="S178" s="207"/>
      <c r="T178" s="207"/>
      <c r="U178" s="207"/>
      <c r="V178" s="207"/>
      <c r="W178" s="207"/>
      <c r="X178" s="207"/>
      <c r="Y178" s="207"/>
      <c r="Z178" s="207"/>
      <c r="AA178" s="207"/>
      <c r="AB178" s="207"/>
      <c r="AC178" s="207"/>
      <c r="AD178" s="207"/>
      <c r="AE178" s="207"/>
      <c r="AF178" s="207"/>
      <c r="AG178" s="207"/>
      <c r="AH178" s="207"/>
      <c r="AI178" s="207"/>
      <c r="AJ178" s="207"/>
      <c r="AK178" s="207"/>
      <c r="AL178" s="207"/>
      <c r="AM178" s="207"/>
      <c r="AN178" s="207"/>
      <c r="AO178" s="207"/>
      <c r="AP178" s="207"/>
      <c r="AQ178" s="207"/>
      <c r="AR178" s="207"/>
      <c r="AS178" s="207"/>
      <c r="AT178" s="207"/>
      <c r="AU178" s="207"/>
      <c r="AV178" s="207"/>
      <c r="AW178" s="207"/>
      <c r="AX178" s="207"/>
      <c r="AY178" s="207"/>
      <c r="AZ178" s="207"/>
      <c r="BA178" s="207"/>
      <c r="BB178" s="207"/>
      <c r="BC178" s="207"/>
      <c r="BD178" s="207"/>
      <c r="BE178" s="207"/>
      <c r="BF178" s="207"/>
      <c r="BG178" s="207"/>
      <c r="BH178" s="207"/>
      <c r="BI178" s="207"/>
      <c r="BJ178" s="207"/>
      <c r="BK178" s="207"/>
      <c r="BL178" s="207"/>
      <c r="BM178" s="207"/>
      <c r="BN178" s="207"/>
      <c r="BO178" s="207"/>
      <c r="BP178" s="207"/>
      <c r="BQ178" s="207"/>
      <c r="BR178" s="207"/>
      <c r="BS178" s="207"/>
      <c r="BT178" s="207"/>
      <c r="BU178" s="207"/>
      <c r="BV178" s="207"/>
      <c r="BW178" s="207"/>
      <c r="BX178" s="207"/>
      <c r="BY178" s="207"/>
      <c r="BZ178" s="207"/>
      <c r="CA178" s="207"/>
      <c r="CB178" s="207"/>
      <c r="CC178" s="207"/>
      <c r="CD178" s="207"/>
      <c r="CE178" s="207"/>
      <c r="CF178" s="207"/>
      <c r="CG178" s="207"/>
      <c r="CH178" s="207"/>
      <c r="CI178" s="207"/>
      <c r="CJ178" s="207"/>
      <c r="CK178" s="207"/>
      <c r="CL178" s="207"/>
      <c r="CM178" s="207"/>
      <c r="CN178" s="207"/>
      <c r="CO178" s="207"/>
      <c r="CP178" s="207"/>
      <c r="CQ178" s="207"/>
      <c r="CR178" s="207"/>
      <c r="CS178" s="207"/>
      <c r="CT178" s="207"/>
      <c r="CU178" s="207"/>
      <c r="CV178" s="207"/>
      <c r="CW178" s="207"/>
      <c r="CX178" s="207"/>
      <c r="CY178" s="207"/>
      <c r="CZ178" s="207"/>
      <c r="DA178" s="207"/>
      <c r="DB178" s="207"/>
      <c r="DC178" s="207"/>
      <c r="DD178" s="207"/>
      <c r="DE178" s="207"/>
      <c r="DF178" s="207"/>
      <c r="DG178" s="207"/>
      <c r="DH178" s="207"/>
      <c r="DI178" s="207"/>
      <c r="DJ178" s="207"/>
      <c r="DK178" s="207"/>
      <c r="DL178" s="207"/>
      <c r="DM178" s="207"/>
      <c r="DN178" s="207"/>
      <c r="DO178" s="207"/>
      <c r="DP178" s="207"/>
      <c r="DQ178" s="207"/>
      <c r="DR178" s="207"/>
      <c r="DS178" s="207"/>
      <c r="DT178" s="207"/>
      <c r="DU178" s="207"/>
      <c r="DV178" s="207"/>
      <c r="DW178" s="207"/>
      <c r="DX178" s="207"/>
      <c r="DY178" s="207"/>
      <c r="DZ178" s="207"/>
      <c r="EA178" s="207"/>
      <c r="EB178" s="207"/>
      <c r="EC178" s="207"/>
      <c r="ED178" s="207"/>
      <c r="EE178" s="207"/>
      <c r="EF178" s="207"/>
      <c r="EG178" s="207"/>
      <c r="EH178" s="207"/>
      <c r="EI178" s="207"/>
      <c r="EJ178" s="207"/>
      <c r="EK178" s="207"/>
      <c r="EL178" s="207"/>
      <c r="EM178" s="207"/>
      <c r="EN178" s="207"/>
      <c r="EO178" s="207"/>
      <c r="EP178" s="207"/>
      <c r="EQ178" s="207"/>
      <c r="ER178" s="207"/>
      <c r="ES178" s="207"/>
      <c r="ET178" s="207"/>
      <c r="EU178" s="207"/>
      <c r="EV178" s="207"/>
      <c r="EW178" s="207"/>
      <c r="EX178" s="207"/>
      <c r="EY178" s="207"/>
      <c r="EZ178" s="207"/>
      <c r="FA178" s="207"/>
      <c r="FB178" s="207"/>
      <c r="FC178" s="207"/>
      <c r="FD178" s="207"/>
      <c r="FE178" s="207"/>
      <c r="FF178" s="207"/>
      <c r="FG178" s="207"/>
      <c r="FH178" s="207"/>
      <c r="FI178" s="207"/>
      <c r="FJ178" s="207"/>
      <c r="FK178" s="207"/>
      <c r="FL178" s="207"/>
      <c r="FM178" s="207"/>
      <c r="FN178" s="207"/>
      <c r="FO178" s="207"/>
      <c r="FP178" s="207"/>
      <c r="FQ178" s="207"/>
      <c r="FR178" s="207"/>
      <c r="FS178" s="207"/>
      <c r="FT178" s="207"/>
      <c r="FU178" s="207"/>
      <c r="FV178" s="207"/>
      <c r="FW178" s="207"/>
      <c r="FX178" s="207"/>
      <c r="FY178" s="207"/>
      <c r="FZ178" s="207"/>
      <c r="GA178" s="207"/>
      <c r="GB178" s="207"/>
      <c r="GC178" s="207"/>
      <c r="GD178" s="207"/>
      <c r="GE178" s="207"/>
      <c r="GF178" s="207"/>
      <c r="GG178" s="207"/>
      <c r="GH178" s="207"/>
      <c r="GI178" s="207"/>
      <c r="GJ178" s="207"/>
      <c r="GK178" s="207"/>
      <c r="GL178" s="207"/>
      <c r="GM178" s="207"/>
      <c r="GN178" s="207"/>
      <c r="GO178" s="207"/>
      <c r="GP178" s="207"/>
      <c r="GQ178" s="207"/>
      <c r="GR178" s="207"/>
      <c r="GS178" s="207"/>
      <c r="GT178" s="207"/>
      <c r="GU178" s="207"/>
      <c r="GV178" s="207"/>
      <c r="GW178" s="207"/>
      <c r="GX178" s="207"/>
      <c r="GY178" s="207"/>
      <c r="GZ178" s="207"/>
      <c r="HA178" s="207"/>
      <c r="HB178" s="207"/>
      <c r="HC178" s="207"/>
      <c r="HD178" s="207"/>
      <c r="HE178" s="207"/>
      <c r="HF178" s="207"/>
      <c r="HG178" s="207"/>
      <c r="HH178" s="207"/>
      <c r="HI178" s="207"/>
      <c r="HJ178" s="207"/>
      <c r="HK178" s="207"/>
      <c r="HL178" s="207"/>
      <c r="HM178" s="207"/>
      <c r="HN178" s="207"/>
      <c r="HO178" s="207"/>
      <c r="HP178" s="207"/>
      <c r="HQ178" s="207"/>
      <c r="HR178" s="207"/>
      <c r="HS178" s="207"/>
      <c r="HT178" s="207"/>
      <c r="HU178" s="207"/>
      <c r="HV178" s="207"/>
      <c r="HW178" s="207"/>
      <c r="HX178" s="207"/>
      <c r="HY178" s="207"/>
      <c r="HZ178" s="207"/>
      <c r="IA178" s="207"/>
      <c r="IB178" s="207"/>
      <c r="IC178" s="207"/>
      <c r="ID178" s="207"/>
      <c r="IE178" s="207"/>
      <c r="IF178" s="207"/>
      <c r="IG178" s="207"/>
      <c r="IH178" s="207"/>
      <c r="II178" s="207"/>
      <c r="IJ178" s="207"/>
      <c r="IK178" s="207"/>
      <c r="IL178" s="207"/>
      <c r="IM178" s="207"/>
      <c r="IN178" s="207"/>
      <c r="IO178" s="207"/>
      <c r="IP178" s="207"/>
      <c r="IQ178" s="207"/>
      <c r="IR178" s="207"/>
      <c r="IS178" s="207"/>
      <c r="IT178" s="207"/>
    </row>
    <row r="179" spans="1:254" s="4" customFormat="1" ht="13.5" hidden="1" customHeight="1" x14ac:dyDescent="0.2">
      <c r="A179" s="197"/>
      <c r="B179" s="200"/>
      <c r="C179" s="1091"/>
      <c r="D179" s="716"/>
      <c r="E179" s="1099" t="s">
        <v>1229</v>
      </c>
      <c r="F179" s="716"/>
      <c r="G179" s="716"/>
      <c r="H179" s="716"/>
      <c r="I179" s="716"/>
      <c r="J179" s="716"/>
      <c r="K179" s="716"/>
      <c r="L179" s="716"/>
      <c r="M179" s="716"/>
      <c r="N179" s="716"/>
      <c r="O179" s="716"/>
      <c r="P179" s="716"/>
      <c r="Q179" s="716"/>
      <c r="R179" s="717"/>
      <c r="S179" s="717"/>
      <c r="T179" s="717"/>
      <c r="U179" s="1106" t="s">
        <v>1487</v>
      </c>
    </row>
    <row r="180" spans="1:254" s="4" customFormat="1" ht="12.75" hidden="1" customHeight="1" x14ac:dyDescent="0.2">
      <c r="A180" s="197"/>
      <c r="B180" s="200"/>
      <c r="C180" s="1091" t="s">
        <v>1507</v>
      </c>
      <c r="D180" s="716"/>
      <c r="E180" s="1099" t="s">
        <v>2906</v>
      </c>
      <c r="F180" s="1099"/>
      <c r="G180" s="1099"/>
      <c r="H180" s="1099"/>
      <c r="I180" s="1099"/>
      <c r="J180" s="1099"/>
      <c r="K180" s="716"/>
      <c r="L180" s="1099"/>
      <c r="M180" s="1099"/>
      <c r="N180" s="1099"/>
      <c r="O180" s="1099"/>
      <c r="P180" s="1099"/>
      <c r="Q180" s="1099"/>
      <c r="R180" s="1100"/>
      <c r="S180" s="1100"/>
      <c r="T180" s="717" t="s">
        <v>1351</v>
      </c>
      <c r="U180" s="1518"/>
    </row>
    <row r="181" spans="1:254" s="4" customFormat="1" ht="5.25" hidden="1" customHeight="1" x14ac:dyDescent="0.2">
      <c r="A181" s="197"/>
      <c r="B181" s="200"/>
      <c r="C181" s="1091"/>
      <c r="D181" s="716"/>
      <c r="E181" s="1099"/>
      <c r="F181" s="1099"/>
      <c r="G181" s="1099"/>
      <c r="H181" s="1099"/>
      <c r="I181" s="1099"/>
      <c r="J181" s="1099"/>
      <c r="K181" s="716"/>
      <c r="L181" s="1099"/>
      <c r="M181" s="1099"/>
      <c r="N181" s="1099"/>
      <c r="O181" s="1099"/>
      <c r="P181" s="1099"/>
      <c r="Q181" s="1099"/>
      <c r="R181" s="1100"/>
      <c r="S181" s="1100"/>
      <c r="T181" s="717"/>
      <c r="U181" s="1100"/>
    </row>
    <row r="182" spans="1:254" s="4" customFormat="1" ht="12.75" hidden="1" customHeight="1" x14ac:dyDescent="0.2">
      <c r="A182" s="197"/>
      <c r="B182" s="200"/>
      <c r="C182" s="1091"/>
      <c r="D182" s="716"/>
      <c r="E182" s="1099" t="s">
        <v>1227</v>
      </c>
      <c r="F182" s="716"/>
      <c r="G182" s="716"/>
      <c r="H182" s="716"/>
      <c r="I182" s="716"/>
      <c r="J182" s="716"/>
      <c r="K182" s="716"/>
      <c r="L182" s="716"/>
      <c r="M182" s="716"/>
      <c r="N182" s="716"/>
      <c r="O182" s="716"/>
      <c r="P182" s="716"/>
      <c r="Q182" s="716"/>
      <c r="R182" s="717"/>
      <c r="S182" s="717"/>
      <c r="T182" s="717"/>
      <c r="U182" s="1106" t="s">
        <v>1487</v>
      </c>
    </row>
    <row r="183" spans="1:254" s="4" customFormat="1" ht="12.75" hidden="1" customHeight="1" x14ac:dyDescent="0.2">
      <c r="A183" s="197"/>
      <c r="B183" s="200"/>
      <c r="C183" s="1091" t="s">
        <v>1226</v>
      </c>
      <c r="D183" s="716"/>
      <c r="E183" s="1099" t="s">
        <v>2906</v>
      </c>
      <c r="F183" s="1099"/>
      <c r="G183" s="1099"/>
      <c r="H183" s="1099"/>
      <c r="I183" s="1099"/>
      <c r="J183" s="1099"/>
      <c r="K183" s="716"/>
      <c r="L183" s="1099"/>
      <c r="M183" s="1099"/>
      <c r="N183" s="1099"/>
      <c r="O183" s="1099"/>
      <c r="P183" s="1099"/>
      <c r="Q183" s="1099"/>
      <c r="R183" s="1100"/>
      <c r="S183" s="1100"/>
      <c r="T183" s="717" t="s">
        <v>1351</v>
      </c>
      <c r="U183" s="1518"/>
    </row>
    <row r="184" spans="1:254" s="4" customFormat="1" ht="10.5" hidden="1" customHeight="1" x14ac:dyDescent="0.2">
      <c r="A184" s="197"/>
      <c r="B184" s="200"/>
      <c r="C184" s="1091"/>
      <c r="D184" s="716"/>
      <c r="E184" s="1099"/>
      <c r="F184" s="1099"/>
      <c r="G184" s="1099"/>
      <c r="H184" s="1099"/>
      <c r="I184" s="1099"/>
      <c r="J184" s="1099"/>
      <c r="K184" s="716"/>
      <c r="L184" s="1099"/>
      <c r="M184" s="1099"/>
      <c r="N184" s="1099"/>
      <c r="O184" s="1099"/>
      <c r="P184" s="1099"/>
      <c r="Q184" s="1099"/>
      <c r="R184" s="1100"/>
      <c r="S184" s="1100"/>
      <c r="T184" s="717"/>
      <c r="U184" s="1097"/>
    </row>
    <row r="185" spans="1:254" ht="11.25" hidden="1" customHeight="1" x14ac:dyDescent="0.2"/>
    <row r="186" spans="1:254" ht="13.5" customHeight="1" x14ac:dyDescent="0.2"/>
    <row r="187" spans="1:254" ht="12" hidden="1" customHeight="1" x14ac:dyDescent="0.2"/>
    <row r="188" spans="1:254" ht="12" hidden="1" customHeight="1" x14ac:dyDescent="0.2"/>
    <row r="189" spans="1:254" ht="12" hidden="1" customHeight="1" x14ac:dyDescent="0.2">
      <c r="C189" s="1359"/>
      <c r="D189" s="1360"/>
      <c r="E189" s="1360"/>
      <c r="F189" s="1360"/>
      <c r="G189" s="1360"/>
      <c r="H189" s="1360"/>
      <c r="I189" s="1360"/>
      <c r="J189" s="1360"/>
      <c r="K189" s="1360"/>
    </row>
    <row r="190" spans="1:254" hidden="1" x14ac:dyDescent="0.2"/>
    <row r="191" spans="1:254" hidden="1" x14ac:dyDescent="0.2"/>
    <row r="192" spans="1:254" hidden="1" x14ac:dyDescent="0.2"/>
    <row r="193" hidden="1" x14ac:dyDescent="0.2"/>
    <row r="194" hidden="1" x14ac:dyDescent="0.2"/>
    <row r="195" hidden="1" x14ac:dyDescent="0.2"/>
    <row r="196" hidden="1" x14ac:dyDescent="0.2"/>
    <row r="197" hidden="1" x14ac:dyDescent="0.2"/>
    <row r="198" hidden="1" x14ac:dyDescent="0.2"/>
    <row r="199" ht="0.75" hidden="1" customHeight="1" x14ac:dyDescent="0.2"/>
    <row r="200" hidden="1" x14ac:dyDescent="0.2"/>
    <row r="201" x14ac:dyDescent="0.2"/>
  </sheetData>
  <phoneticPr fontId="9" type="noConversion"/>
  <conditionalFormatting sqref="U75">
    <cfRule type="expression" dxfId="117" priority="1" stopIfTrue="1">
      <formula>RIGHT($C5,5)="01106"</formula>
    </cfRule>
  </conditionalFormatting>
  <conditionalFormatting sqref="U74">
    <cfRule type="expression" dxfId="116" priority="2" stopIfTrue="1">
      <formula>RIGHT($C5,5)="01106"</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scale="95" orientation="portrait" r:id="rId1"/>
  <headerFooter alignWithMargins="0"/>
  <rowBreaks count="1" manualBreakCount="1">
    <brk id="7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X115"/>
  <sheetViews>
    <sheetView showGridLines="0" topLeftCell="A38" workbookViewId="0"/>
  </sheetViews>
  <sheetFormatPr defaultColWidth="0" defaultRowHeight="12.75" zeroHeight="1" x14ac:dyDescent="0.2"/>
  <cols>
    <col min="1" max="1" width="1.7109375" style="193"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3" width="12.7109375" style="20" customWidth="1"/>
    <col min="24" max="24" width="0.85546875" style="20" customWidth="1"/>
    <col min="25" max="25" width="2.7109375" style="20" customWidth="1"/>
    <col min="26" max="16384" width="0" style="20" hidden="1"/>
  </cols>
  <sheetData>
    <row r="1" spans="1:24" s="181" customFormat="1" ht="9.9499999999999993" customHeight="1" x14ac:dyDescent="0.2">
      <c r="A1" s="678"/>
      <c r="B1" s="171"/>
      <c r="C1" s="676" t="s">
        <v>3153</v>
      </c>
      <c r="D1" s="171"/>
      <c r="E1" s="107"/>
      <c r="F1" s="172" t="s">
        <v>1690</v>
      </c>
      <c r="G1" s="172" t="s">
        <v>1690</v>
      </c>
      <c r="H1" s="107" t="s">
        <v>1883</v>
      </c>
      <c r="I1" s="107" t="s">
        <v>1690</v>
      </c>
      <c r="J1" s="107" t="s">
        <v>1690</v>
      </c>
      <c r="K1" s="172"/>
      <c r="L1" s="172"/>
      <c r="M1" s="172"/>
      <c r="N1" s="172"/>
      <c r="O1" s="172"/>
      <c r="P1" s="172" t="s">
        <v>1883</v>
      </c>
      <c r="Q1" s="172"/>
      <c r="R1" s="172"/>
      <c r="S1" s="172"/>
      <c r="T1" s="172"/>
      <c r="U1" s="695"/>
      <c r="V1" s="695"/>
      <c r="W1" s="695">
        <v>42732.67444166667</v>
      </c>
      <c r="X1" s="172"/>
    </row>
    <row r="2" spans="1:24" s="124" customFormat="1" ht="6" customHeight="1" x14ac:dyDescent="0.2">
      <c r="A2" s="115"/>
      <c r="B2" s="1041"/>
      <c r="C2" s="1005" t="s">
        <v>1607</v>
      </c>
      <c r="D2" s="1042"/>
      <c r="E2" s="1041"/>
      <c r="F2" s="1043"/>
      <c r="G2" s="1043"/>
      <c r="H2" s="1044"/>
      <c r="I2" s="1044"/>
      <c r="J2" s="1044"/>
      <c r="K2" s="1043"/>
      <c r="L2" s="1045"/>
      <c r="M2" s="1043"/>
      <c r="N2" s="1044"/>
      <c r="O2" s="1044"/>
      <c r="P2" s="1044"/>
      <c r="Q2" s="1044"/>
      <c r="R2" s="1044"/>
      <c r="S2" s="1044"/>
      <c r="T2" s="1044"/>
      <c r="U2" s="1046"/>
      <c r="V2" s="1046"/>
      <c r="W2" s="1046"/>
      <c r="X2" s="1044"/>
    </row>
    <row r="3" spans="1:24" s="125" customFormat="1" ht="17.100000000000001" customHeight="1" x14ac:dyDescent="0.2">
      <c r="A3" s="115"/>
      <c r="B3" s="1047"/>
      <c r="C3" s="1023" t="s">
        <v>3157</v>
      </c>
      <c r="D3" s="1048"/>
      <c r="E3" s="1047"/>
      <c r="F3" s="1049"/>
      <c r="G3" s="1049"/>
      <c r="H3" s="1050"/>
      <c r="I3" s="1050"/>
      <c r="J3" s="1050"/>
      <c r="K3" s="1049"/>
      <c r="L3" s="1051"/>
      <c r="M3" s="1049"/>
      <c r="N3" s="1050"/>
      <c r="O3" s="1050"/>
      <c r="P3" s="1050"/>
      <c r="Q3" s="1050"/>
      <c r="R3" s="1050"/>
      <c r="S3" s="1050"/>
      <c r="T3" s="1050"/>
      <c r="U3" s="1026"/>
      <c r="V3" s="1026"/>
      <c r="W3" s="1026" t="s">
        <v>1437</v>
      </c>
      <c r="X3" s="1050"/>
    </row>
    <row r="4" spans="1:24" s="120" customFormat="1" ht="15" customHeight="1" x14ac:dyDescent="0.2">
      <c r="A4" s="115"/>
      <c r="B4" s="1027"/>
      <c r="C4" s="1028" t="s">
        <v>3158</v>
      </c>
      <c r="D4" s="1029"/>
      <c r="E4" s="1030"/>
      <c r="F4" s="1052"/>
      <c r="G4" s="1052"/>
      <c r="H4" s="1053"/>
      <c r="I4" s="1053"/>
      <c r="J4" s="1053"/>
      <c r="K4" s="1052"/>
      <c r="L4" s="1054"/>
      <c r="M4" s="1055"/>
      <c r="N4" s="1052"/>
      <c r="O4" s="1052"/>
      <c r="P4" s="1052"/>
      <c r="Q4" s="1052"/>
      <c r="R4" s="1052"/>
      <c r="S4" s="1052"/>
      <c r="T4" s="1052"/>
      <c r="U4" s="1032"/>
      <c r="V4" s="1032"/>
      <c r="W4" s="1032" t="s">
        <v>2751</v>
      </c>
      <c r="X4" s="1055"/>
    </row>
    <row r="5" spans="1:24" s="120" customFormat="1" ht="11.1" customHeight="1" x14ac:dyDescent="0.2">
      <c r="A5" s="115"/>
      <c r="B5" s="1030"/>
      <c r="C5" s="1033" t="s">
        <v>3159</v>
      </c>
      <c r="D5" s="1030"/>
      <c r="E5" s="1030"/>
      <c r="F5" s="1053"/>
      <c r="G5" s="1056"/>
      <c r="H5" s="1053"/>
      <c r="I5" s="1053"/>
      <c r="J5" s="1053"/>
      <c r="K5" s="1053"/>
      <c r="L5" s="1053"/>
      <c r="M5" s="1053"/>
      <c r="N5" s="1052"/>
      <c r="O5" s="1052"/>
      <c r="P5" s="1052"/>
      <c r="Q5" s="1052"/>
      <c r="R5" s="1052"/>
      <c r="S5" s="1052"/>
      <c r="T5" s="1052"/>
      <c r="U5" s="1036"/>
      <c r="V5" s="1036"/>
      <c r="W5" s="1036" t="s">
        <v>3160</v>
      </c>
      <c r="X5" s="1055"/>
    </row>
    <row r="6" spans="1:24" s="139" customFormat="1" ht="17.100000000000001" hidden="1" customHeight="1" x14ac:dyDescent="0.2">
      <c r="A6" s="115" t="s">
        <v>1883</v>
      </c>
      <c r="B6" s="1047"/>
      <c r="C6" s="1023" t="s">
        <v>3161</v>
      </c>
      <c r="D6" s="1048"/>
      <c r="E6" s="1047"/>
      <c r="F6" s="1049"/>
      <c r="G6" s="1049"/>
      <c r="H6" s="1050"/>
      <c r="I6" s="1050"/>
      <c r="J6" s="1050"/>
      <c r="K6" s="1049"/>
      <c r="L6" s="1057"/>
      <c r="M6" s="1049"/>
      <c r="N6" s="1050"/>
      <c r="O6" s="1050"/>
      <c r="P6" s="1050"/>
      <c r="Q6" s="1050"/>
      <c r="R6" s="1050"/>
      <c r="S6" s="1050"/>
      <c r="T6" s="1050"/>
      <c r="U6" s="1026"/>
      <c r="V6" s="1026"/>
      <c r="W6" s="1026"/>
      <c r="X6" s="1050"/>
    </row>
    <row r="7" spans="1:24" s="140" customFormat="1" ht="15" hidden="1" customHeight="1" x14ac:dyDescent="0.2">
      <c r="A7" s="115" t="s">
        <v>1883</v>
      </c>
      <c r="B7" s="1027"/>
      <c r="C7" s="1028" t="s">
        <v>3162</v>
      </c>
      <c r="D7" s="1029"/>
      <c r="E7" s="1030"/>
      <c r="F7" s="1052"/>
      <c r="G7" s="1052"/>
      <c r="H7" s="1053"/>
      <c r="I7" s="1053"/>
      <c r="J7" s="1053"/>
      <c r="K7" s="1052"/>
      <c r="L7" s="1054"/>
      <c r="M7" s="1055"/>
      <c r="N7" s="1052"/>
      <c r="O7" s="1052"/>
      <c r="P7" s="1052"/>
      <c r="Q7" s="1052"/>
      <c r="R7" s="1052"/>
      <c r="S7" s="1052"/>
      <c r="T7" s="1052"/>
      <c r="U7" s="1032"/>
      <c r="V7" s="1032"/>
      <c r="W7" s="1032"/>
      <c r="X7" s="1055"/>
    </row>
    <row r="8" spans="1:24" s="140" customFormat="1" ht="11.1" hidden="1" customHeight="1" x14ac:dyDescent="0.2">
      <c r="A8" s="115" t="s">
        <v>1883</v>
      </c>
      <c r="B8" s="1030"/>
      <c r="C8" s="1033" t="s">
        <v>3163</v>
      </c>
      <c r="D8" s="1030"/>
      <c r="E8" s="1030"/>
      <c r="F8" s="1053"/>
      <c r="G8" s="1053"/>
      <c r="H8" s="1053"/>
      <c r="I8" s="1053"/>
      <c r="J8" s="1053"/>
      <c r="K8" s="1053"/>
      <c r="L8" s="1053"/>
      <c r="M8" s="1053"/>
      <c r="N8" s="1052"/>
      <c r="O8" s="1052"/>
      <c r="P8" s="1052"/>
      <c r="Q8" s="1052"/>
      <c r="R8" s="1052"/>
      <c r="S8" s="1052"/>
      <c r="T8" s="1052"/>
      <c r="U8" s="1036"/>
      <c r="V8" s="1036"/>
      <c r="W8" s="1036"/>
      <c r="X8" s="1055"/>
    </row>
    <row r="9" spans="1:24" s="141" customFormat="1" ht="3.95" customHeight="1" x14ac:dyDescent="0.2">
      <c r="A9" s="115"/>
      <c r="B9" s="1024"/>
      <c r="C9" s="1038"/>
      <c r="D9" s="1022"/>
      <c r="E9" s="1022"/>
      <c r="F9" s="1058"/>
      <c r="G9" s="1058"/>
      <c r="H9" s="1058"/>
      <c r="I9" s="1058"/>
      <c r="J9" s="1058"/>
      <c r="K9" s="1058"/>
      <c r="L9" s="1058"/>
      <c r="M9" s="1058"/>
      <c r="N9" s="1059"/>
      <c r="O9" s="1060"/>
      <c r="P9" s="1060"/>
      <c r="Q9" s="1060"/>
      <c r="R9" s="1060"/>
      <c r="S9" s="1060"/>
      <c r="T9" s="1060"/>
      <c r="U9" s="1060"/>
      <c r="V9" s="1060"/>
      <c r="W9" s="1060"/>
      <c r="X9" s="1060"/>
    </row>
    <row r="10" spans="1:24" s="14" customFormat="1" ht="5.0999999999999996" customHeight="1" x14ac:dyDescent="0.2">
      <c r="A10" s="193"/>
      <c r="B10" s="200"/>
      <c r="C10" s="170"/>
      <c r="D10" s="200"/>
      <c r="E10" s="200"/>
      <c r="F10" s="200"/>
      <c r="G10" s="200"/>
      <c r="H10" s="200"/>
      <c r="I10" s="200"/>
      <c r="J10" s="200"/>
      <c r="K10" s="200"/>
      <c r="L10" s="200"/>
      <c r="M10" s="200"/>
      <c r="N10" s="201"/>
      <c r="O10" s="201"/>
      <c r="P10" s="201"/>
      <c r="Q10" s="201"/>
      <c r="R10" s="201"/>
      <c r="S10" s="200"/>
      <c r="T10" s="200"/>
      <c r="U10" s="200"/>
      <c r="V10" s="200"/>
      <c r="W10" s="200"/>
      <c r="X10" s="200"/>
    </row>
    <row r="11" spans="1:24" s="14" customFormat="1" ht="27" x14ac:dyDescent="0.2">
      <c r="A11" s="193"/>
      <c r="B11" s="200"/>
      <c r="C11" s="170"/>
      <c r="D11" s="200"/>
      <c r="E11" s="200"/>
      <c r="F11" s="200"/>
      <c r="G11" s="200"/>
      <c r="H11" s="200"/>
      <c r="I11" s="200"/>
      <c r="J11" s="200"/>
      <c r="K11" s="200"/>
      <c r="L11" s="200"/>
      <c r="M11" s="200"/>
      <c r="N11" s="201"/>
      <c r="O11" s="201"/>
      <c r="P11" s="201"/>
      <c r="Q11" s="201"/>
      <c r="R11" s="10" t="s">
        <v>2626</v>
      </c>
      <c r="S11" s="10" t="s">
        <v>2388</v>
      </c>
      <c r="T11" s="10" t="s">
        <v>608</v>
      </c>
      <c r="U11" s="10" t="s">
        <v>3055</v>
      </c>
      <c r="V11" s="10" t="s">
        <v>130</v>
      </c>
      <c r="W11" s="10" t="s">
        <v>131</v>
      </c>
      <c r="X11" s="200"/>
    </row>
    <row r="12" spans="1:24" s="184" customFormat="1" ht="18" hidden="1" customHeight="1" x14ac:dyDescent="0.2">
      <c r="A12" s="194" t="s">
        <v>1883</v>
      </c>
      <c r="B12" s="202"/>
      <c r="C12" s="203"/>
      <c r="D12" s="202"/>
      <c r="E12" s="202"/>
      <c r="F12" s="202"/>
      <c r="G12" s="202"/>
      <c r="H12" s="202"/>
      <c r="I12" s="202"/>
      <c r="J12" s="202"/>
      <c r="K12" s="202"/>
      <c r="L12" s="202"/>
      <c r="M12" s="202"/>
      <c r="N12" s="204"/>
      <c r="O12" s="202"/>
      <c r="P12" s="204"/>
      <c r="Q12" s="205"/>
      <c r="R12" s="36" t="s">
        <v>1883</v>
      </c>
      <c r="S12" s="36" t="s">
        <v>1883</v>
      </c>
      <c r="T12" s="36" t="s">
        <v>1883</v>
      </c>
      <c r="U12" s="36" t="s">
        <v>1883</v>
      </c>
      <c r="V12" s="36" t="s">
        <v>1883</v>
      </c>
      <c r="W12" s="36" t="s">
        <v>1883</v>
      </c>
      <c r="X12" s="202"/>
    </row>
    <row r="13" spans="1:24" s="9" customFormat="1" ht="9" customHeight="1" x14ac:dyDescent="0.2">
      <c r="A13" s="185"/>
      <c r="B13" s="200"/>
      <c r="C13" s="203"/>
      <c r="D13" s="200"/>
      <c r="E13" s="200"/>
      <c r="F13" s="200"/>
      <c r="G13" s="200"/>
      <c r="H13" s="200"/>
      <c r="I13" s="200"/>
      <c r="J13" s="200"/>
      <c r="K13" s="200"/>
      <c r="L13" s="200"/>
      <c r="M13" s="200"/>
      <c r="N13" s="202"/>
      <c r="O13" s="200"/>
      <c r="P13" s="202"/>
      <c r="Q13" s="206"/>
      <c r="R13" s="221">
        <v>1</v>
      </c>
      <c r="S13" s="36">
        <v>2</v>
      </c>
      <c r="T13" s="36">
        <v>3</v>
      </c>
      <c r="U13" s="36">
        <v>4</v>
      </c>
      <c r="V13" s="36">
        <v>5</v>
      </c>
      <c r="W13" s="36">
        <v>6</v>
      </c>
      <c r="X13" s="200"/>
    </row>
    <row r="14" spans="1:24" s="9" customFormat="1" ht="9" customHeight="1" x14ac:dyDescent="0.2">
      <c r="A14" s="185"/>
      <c r="B14" s="200"/>
      <c r="C14" s="165"/>
      <c r="D14" s="200"/>
      <c r="E14" s="200"/>
      <c r="F14" s="200"/>
      <c r="G14" s="200"/>
      <c r="H14" s="200"/>
      <c r="I14" s="200"/>
      <c r="J14" s="200"/>
      <c r="K14" s="200"/>
      <c r="L14" s="200"/>
      <c r="M14" s="200"/>
      <c r="N14" s="202"/>
      <c r="O14" s="200"/>
      <c r="P14" s="202"/>
      <c r="Q14" s="206"/>
      <c r="R14" s="37" t="s">
        <v>1487</v>
      </c>
      <c r="S14" s="37" t="s">
        <v>1487</v>
      </c>
      <c r="T14" s="37" t="s">
        <v>1487</v>
      </c>
      <c r="U14" s="37" t="s">
        <v>1487</v>
      </c>
      <c r="V14" s="37" t="s">
        <v>1487</v>
      </c>
      <c r="W14" s="37" t="s">
        <v>1487</v>
      </c>
      <c r="X14" s="200"/>
    </row>
    <row r="15" spans="1:24" s="9" customFormat="1" ht="11.1" customHeight="1" x14ac:dyDescent="0.2">
      <c r="A15" s="185"/>
      <c r="B15" s="200"/>
      <c r="C15" s="213" t="s">
        <v>1118</v>
      </c>
      <c r="D15" s="200"/>
      <c r="E15" s="167" t="s">
        <v>1256</v>
      </c>
      <c r="F15" s="167"/>
      <c r="G15" s="167"/>
      <c r="H15" s="167"/>
      <c r="I15" s="167"/>
      <c r="J15" s="167"/>
      <c r="K15" s="207"/>
      <c r="L15" s="167"/>
      <c r="M15" s="167"/>
      <c r="N15" s="208"/>
      <c r="O15" s="166"/>
      <c r="P15" s="208"/>
      <c r="Q15" s="206" t="s">
        <v>1351</v>
      </c>
      <c r="R15" s="651">
        <v>111719</v>
      </c>
      <c r="S15" s="651">
        <v>1919</v>
      </c>
      <c r="T15" s="651">
        <v>29750</v>
      </c>
      <c r="U15" s="651">
        <v>723621</v>
      </c>
      <c r="V15" s="651">
        <v>29767</v>
      </c>
      <c r="W15" s="651">
        <v>29768</v>
      </c>
      <c r="X15" s="200"/>
    </row>
    <row r="16" spans="1:24" s="9" customFormat="1" ht="5.0999999999999996" customHeight="1" x14ac:dyDescent="0.2">
      <c r="A16" s="185"/>
      <c r="B16" s="200"/>
      <c r="C16" s="170"/>
      <c r="D16" s="200"/>
      <c r="E16" s="166"/>
      <c r="F16" s="166"/>
      <c r="G16" s="166"/>
      <c r="H16" s="166"/>
      <c r="I16" s="166"/>
      <c r="J16" s="166"/>
      <c r="K16" s="200"/>
      <c r="L16" s="166"/>
      <c r="M16" s="166"/>
      <c r="N16" s="208"/>
      <c r="O16" s="166"/>
      <c r="P16" s="208"/>
      <c r="Q16" s="206"/>
      <c r="R16" s="357"/>
      <c r="S16" s="357"/>
      <c r="T16" s="357"/>
      <c r="U16" s="357"/>
      <c r="V16" s="1146"/>
      <c r="W16" s="1146"/>
      <c r="X16" s="200"/>
    </row>
    <row r="17" spans="1:24" s="9" customFormat="1" ht="9.9499999999999993" customHeight="1" x14ac:dyDescent="0.2">
      <c r="A17" s="185"/>
      <c r="B17" s="200"/>
      <c r="C17" s="170"/>
      <c r="D17" s="200"/>
      <c r="E17" s="167" t="s">
        <v>1486</v>
      </c>
      <c r="F17" s="167"/>
      <c r="G17" s="167"/>
      <c r="H17" s="167"/>
      <c r="I17" s="167"/>
      <c r="J17" s="167"/>
      <c r="K17" s="207"/>
      <c r="L17" s="167"/>
      <c r="M17" s="167"/>
      <c r="N17" s="166"/>
      <c r="O17" s="166"/>
      <c r="P17" s="166"/>
      <c r="Q17" s="206" t="s">
        <v>1351</v>
      </c>
      <c r="R17" s="357"/>
      <c r="S17" s="357"/>
      <c r="T17" s="357"/>
      <c r="U17" s="357"/>
      <c r="V17" s="1146"/>
      <c r="W17" s="1146"/>
      <c r="X17" s="200"/>
    </row>
    <row r="18" spans="1:24" s="9" customFormat="1" ht="9.9499999999999993" customHeight="1" x14ac:dyDescent="0.2">
      <c r="A18" s="185"/>
      <c r="B18" s="200"/>
      <c r="C18" s="170" t="s">
        <v>751</v>
      </c>
      <c r="D18" s="200"/>
      <c r="E18" s="209" t="s">
        <v>2142</v>
      </c>
      <c r="F18" s="166"/>
      <c r="G18" s="166"/>
      <c r="H18" s="209"/>
      <c r="I18" s="166"/>
      <c r="J18" s="166"/>
      <c r="K18" s="200"/>
      <c r="L18" s="166"/>
      <c r="M18" s="166"/>
      <c r="N18" s="208"/>
      <c r="O18" s="166"/>
      <c r="P18" s="208"/>
      <c r="Q18" s="206" t="s">
        <v>1351</v>
      </c>
      <c r="R18" s="651"/>
      <c r="S18" s="651"/>
      <c r="T18" s="651">
        <v>655376</v>
      </c>
      <c r="U18" s="651">
        <v>132675</v>
      </c>
      <c r="V18" s="651">
        <v>12500</v>
      </c>
      <c r="W18" s="651">
        <v>12500</v>
      </c>
      <c r="X18" s="200"/>
    </row>
    <row r="19" spans="1:24" s="9" customFormat="1" ht="9.9499999999999993" customHeight="1" x14ac:dyDescent="0.2">
      <c r="A19" s="185"/>
      <c r="B19" s="200"/>
      <c r="C19" s="170" t="s">
        <v>752</v>
      </c>
      <c r="D19" s="200"/>
      <c r="E19" s="209" t="s">
        <v>2437</v>
      </c>
      <c r="F19" s="166"/>
      <c r="G19" s="166"/>
      <c r="H19" s="209"/>
      <c r="I19" s="166"/>
      <c r="J19" s="166"/>
      <c r="K19" s="200"/>
      <c r="L19" s="166"/>
      <c r="M19" s="166"/>
      <c r="N19" s="208"/>
      <c r="O19" s="166"/>
      <c r="P19" s="208"/>
      <c r="Q19" s="206" t="s">
        <v>1351</v>
      </c>
      <c r="R19" s="651"/>
      <c r="S19" s="651"/>
      <c r="T19" s="651"/>
      <c r="U19" s="651"/>
      <c r="V19" s="651"/>
      <c r="W19" s="651"/>
      <c r="X19" s="200"/>
    </row>
    <row r="20" spans="1:24" s="9" customFormat="1" ht="9.9499999999999993" customHeight="1" x14ac:dyDescent="0.2">
      <c r="A20" s="185"/>
      <c r="B20" s="200"/>
      <c r="C20" s="170" t="s">
        <v>1579</v>
      </c>
      <c r="D20" s="200"/>
      <c r="E20" s="209" t="s">
        <v>394</v>
      </c>
      <c r="F20" s="166"/>
      <c r="G20" s="166"/>
      <c r="H20" s="209"/>
      <c r="I20" s="166"/>
      <c r="J20" s="166"/>
      <c r="K20" s="200"/>
      <c r="L20" s="166"/>
      <c r="M20" s="166"/>
      <c r="N20" s="208"/>
      <c r="O20" s="166"/>
      <c r="P20" s="208"/>
      <c r="Q20" s="206" t="s">
        <v>1351</v>
      </c>
      <c r="R20" s="651"/>
      <c r="S20" s="651"/>
      <c r="T20" s="651"/>
      <c r="U20" s="651"/>
      <c r="V20" s="651"/>
      <c r="W20" s="651"/>
      <c r="X20" s="200"/>
    </row>
    <row r="21" spans="1:24" s="9" customFormat="1" ht="9.9499999999999993" customHeight="1" x14ac:dyDescent="0.2">
      <c r="A21" s="185"/>
      <c r="B21" s="200"/>
      <c r="C21" s="170" t="s">
        <v>1580</v>
      </c>
      <c r="D21" s="200"/>
      <c r="E21" s="209" t="s">
        <v>2971</v>
      </c>
      <c r="F21" s="166"/>
      <c r="G21" s="166"/>
      <c r="H21" s="209"/>
      <c r="I21" s="166"/>
      <c r="J21" s="166"/>
      <c r="K21" s="200"/>
      <c r="L21" s="166"/>
      <c r="M21" s="166"/>
      <c r="N21" s="208"/>
      <c r="O21" s="166"/>
      <c r="P21" s="208"/>
      <c r="Q21" s="206" t="s">
        <v>1351</v>
      </c>
      <c r="R21" s="651"/>
      <c r="S21" s="651"/>
      <c r="T21" s="651"/>
      <c r="U21" s="651"/>
      <c r="V21" s="651"/>
      <c r="W21" s="651"/>
      <c r="X21" s="200"/>
    </row>
    <row r="22" spans="1:24" s="9" customFormat="1" ht="9.9499999999999993" customHeight="1" x14ac:dyDescent="0.2">
      <c r="A22" s="185"/>
      <c r="B22" s="200"/>
      <c r="C22" s="170" t="s">
        <v>753</v>
      </c>
      <c r="D22" s="200"/>
      <c r="E22" s="209" t="s">
        <v>2938</v>
      </c>
      <c r="F22" s="166"/>
      <c r="G22" s="166"/>
      <c r="H22" s="209"/>
      <c r="I22" s="166"/>
      <c r="J22" s="166"/>
      <c r="K22" s="200"/>
      <c r="L22" s="166"/>
      <c r="M22" s="166"/>
      <c r="N22" s="208"/>
      <c r="O22" s="166"/>
      <c r="P22" s="208"/>
      <c r="Q22" s="206" t="s">
        <v>1351</v>
      </c>
      <c r="R22" s="651"/>
      <c r="S22" s="651"/>
      <c r="T22" s="651"/>
      <c r="U22" s="651"/>
      <c r="V22" s="651"/>
      <c r="W22" s="651"/>
      <c r="X22" s="200"/>
    </row>
    <row r="23" spans="1:24" s="9" customFormat="1" ht="9.9499999999999993" customHeight="1" x14ac:dyDescent="0.2">
      <c r="A23" s="185"/>
      <c r="B23" s="200"/>
      <c r="C23" s="170" t="s">
        <v>754</v>
      </c>
      <c r="D23" s="200"/>
      <c r="E23" s="209" t="s">
        <v>2234</v>
      </c>
      <c r="F23" s="166"/>
      <c r="G23" s="166"/>
      <c r="H23" s="209"/>
      <c r="I23" s="166"/>
      <c r="J23" s="166"/>
      <c r="K23" s="200"/>
      <c r="L23" s="166"/>
      <c r="M23" s="166"/>
      <c r="N23" s="208"/>
      <c r="O23" s="166"/>
      <c r="P23" s="208"/>
      <c r="Q23" s="206" t="s">
        <v>1351</v>
      </c>
      <c r="R23" s="651"/>
      <c r="S23" s="651"/>
      <c r="T23" s="651"/>
      <c r="U23" s="651">
        <v>97255</v>
      </c>
      <c r="V23" s="651"/>
      <c r="W23" s="651"/>
      <c r="X23" s="200"/>
    </row>
    <row r="24" spans="1:24" s="9" customFormat="1" ht="9.9499999999999993" customHeight="1" x14ac:dyDescent="0.2">
      <c r="A24" s="185"/>
      <c r="B24" s="200"/>
      <c r="C24" s="170" t="s">
        <v>1666</v>
      </c>
      <c r="D24" s="200"/>
      <c r="E24" s="209" t="s">
        <v>1485</v>
      </c>
      <c r="F24" s="166"/>
      <c r="G24" s="166"/>
      <c r="H24" s="209"/>
      <c r="I24" s="166"/>
      <c r="J24" s="166"/>
      <c r="K24" s="200"/>
      <c r="L24" s="166"/>
      <c r="M24" s="166"/>
      <c r="N24" s="208"/>
      <c r="O24" s="166"/>
      <c r="P24" s="208"/>
      <c r="Q24" s="206" t="s">
        <v>1351</v>
      </c>
      <c r="R24" s="651"/>
      <c r="S24" s="651"/>
      <c r="T24" s="651"/>
      <c r="U24" s="651"/>
      <c r="V24" s="651"/>
      <c r="W24" s="651"/>
      <c r="X24" s="200"/>
    </row>
    <row r="25" spans="1:24" s="9" customFormat="1" ht="9.9499999999999993" customHeight="1" x14ac:dyDescent="0.2">
      <c r="A25" s="185"/>
      <c r="B25" s="200"/>
      <c r="C25" s="170" t="s">
        <v>2209</v>
      </c>
      <c r="D25" s="200"/>
      <c r="E25" s="209" t="s">
        <v>805</v>
      </c>
      <c r="F25" s="166"/>
      <c r="G25" s="166"/>
      <c r="H25" s="209"/>
      <c r="I25" s="166"/>
      <c r="J25" s="166"/>
      <c r="K25" s="200"/>
      <c r="L25" s="166"/>
      <c r="M25" s="166"/>
      <c r="N25" s="208"/>
      <c r="O25" s="166"/>
      <c r="P25" s="208"/>
      <c r="Q25" s="206" t="s">
        <v>1351</v>
      </c>
      <c r="R25" s="920"/>
      <c r="S25" s="920"/>
      <c r="T25" s="651"/>
      <c r="U25" s="920"/>
      <c r="V25" s="920"/>
      <c r="W25" s="920"/>
      <c r="X25" s="200"/>
    </row>
    <row r="26" spans="1:24" s="9" customFormat="1" ht="9.9499999999999993" customHeight="1" x14ac:dyDescent="0.2">
      <c r="A26" s="185"/>
      <c r="B26" s="200"/>
      <c r="C26" s="170" t="s">
        <v>425</v>
      </c>
      <c r="D26" s="200"/>
      <c r="E26" s="209" t="s">
        <v>1144</v>
      </c>
      <c r="F26" s="166"/>
      <c r="G26" s="166"/>
      <c r="H26" s="209" t="s">
        <v>2238</v>
      </c>
      <c r="I26" s="166"/>
      <c r="J26" s="166"/>
      <c r="K26" s="1514"/>
      <c r="L26" s="166" t="s">
        <v>1276</v>
      </c>
      <c r="M26" s="166"/>
      <c r="N26" s="166"/>
      <c r="O26" s="166"/>
      <c r="P26" s="208"/>
      <c r="Q26" s="206" t="s">
        <v>1351</v>
      </c>
      <c r="R26" s="651"/>
      <c r="S26" s="651"/>
      <c r="T26" s="651"/>
      <c r="U26" s="651"/>
      <c r="V26" s="651"/>
      <c r="W26" s="651"/>
      <c r="X26" s="200"/>
    </row>
    <row r="27" spans="1:24" s="7" customFormat="1" ht="11.1" customHeight="1" x14ac:dyDescent="0.2">
      <c r="A27" s="185"/>
      <c r="B27" s="207"/>
      <c r="C27" s="213" t="s">
        <v>1119</v>
      </c>
      <c r="D27" s="207"/>
      <c r="E27" s="169"/>
      <c r="F27" s="169"/>
      <c r="G27" s="169"/>
      <c r="H27" s="169"/>
      <c r="I27" s="169"/>
      <c r="J27" s="169"/>
      <c r="K27" s="210"/>
      <c r="L27" s="169"/>
      <c r="M27" s="169"/>
      <c r="N27" s="212"/>
      <c r="O27" s="169" t="s">
        <v>1517</v>
      </c>
      <c r="P27" s="169" t="s">
        <v>1674</v>
      </c>
      <c r="Q27" s="206" t="s">
        <v>1351</v>
      </c>
      <c r="R27" s="299">
        <v>0</v>
      </c>
      <c r="S27" s="299">
        <v>0</v>
      </c>
      <c r="T27" s="299">
        <v>655376</v>
      </c>
      <c r="U27" s="299">
        <v>229930</v>
      </c>
      <c r="V27" s="299">
        <v>12500</v>
      </c>
      <c r="W27" s="299">
        <v>12500</v>
      </c>
      <c r="X27" s="207"/>
    </row>
    <row r="28" spans="1:24" s="9" customFormat="1" ht="9.9499999999999993" customHeight="1" x14ac:dyDescent="0.2">
      <c r="A28" s="185"/>
      <c r="B28" s="200"/>
      <c r="C28" s="170"/>
      <c r="D28" s="200"/>
      <c r="E28" s="167" t="s">
        <v>1518</v>
      </c>
      <c r="F28" s="167"/>
      <c r="G28" s="167"/>
      <c r="H28" s="167"/>
      <c r="I28" s="167"/>
      <c r="J28" s="167"/>
      <c r="K28" s="207"/>
      <c r="L28" s="167"/>
      <c r="M28" s="167"/>
      <c r="N28" s="166"/>
      <c r="O28" s="166"/>
      <c r="P28" s="166"/>
      <c r="Q28" s="206" t="s">
        <v>1351</v>
      </c>
      <c r="R28" s="357"/>
      <c r="S28" s="357"/>
      <c r="T28" s="357"/>
      <c r="U28" s="357"/>
      <c r="V28" s="1146"/>
      <c r="W28" s="1146"/>
      <c r="X28" s="200"/>
    </row>
    <row r="29" spans="1:24" s="9" customFormat="1" ht="9.9499999999999993" hidden="1" customHeight="1" x14ac:dyDescent="0.2">
      <c r="A29" s="185"/>
      <c r="B29" s="200"/>
      <c r="C29" s="170" t="s">
        <v>1668</v>
      </c>
      <c r="D29" s="200"/>
      <c r="E29" s="209" t="s">
        <v>1026</v>
      </c>
      <c r="F29" s="166"/>
      <c r="G29" s="166"/>
      <c r="H29" s="209"/>
      <c r="I29" s="166"/>
      <c r="J29" s="166"/>
      <c r="K29" s="200"/>
      <c r="L29" s="166"/>
      <c r="M29" s="166"/>
      <c r="N29" s="208"/>
      <c r="O29" s="166"/>
      <c r="P29" s="208"/>
      <c r="Q29" s="206" t="s">
        <v>1351</v>
      </c>
      <c r="R29" s="651"/>
      <c r="S29" s="651"/>
      <c r="T29" s="651"/>
      <c r="U29" s="651"/>
      <c r="V29" s="1366"/>
      <c r="W29" s="1366"/>
      <c r="X29" s="200"/>
    </row>
    <row r="30" spans="1:24" s="9" customFormat="1" ht="9.9499999999999993" hidden="1" customHeight="1" x14ac:dyDescent="0.2">
      <c r="A30" s="185"/>
      <c r="B30" s="200"/>
      <c r="C30" s="170" t="s">
        <v>1669</v>
      </c>
      <c r="D30" s="200"/>
      <c r="E30" s="209" t="s">
        <v>1307</v>
      </c>
      <c r="F30" s="166"/>
      <c r="G30" s="166"/>
      <c r="H30" s="209"/>
      <c r="I30" s="166"/>
      <c r="J30" s="166"/>
      <c r="K30" s="200"/>
      <c r="L30" s="166"/>
      <c r="M30" s="166"/>
      <c r="N30" s="208"/>
      <c r="O30" s="166"/>
      <c r="P30" s="208"/>
      <c r="Q30" s="206" t="s">
        <v>1351</v>
      </c>
      <c r="R30" s="651"/>
      <c r="S30" s="651"/>
      <c r="T30" s="651"/>
      <c r="U30" s="651"/>
      <c r="V30" s="1366"/>
      <c r="W30" s="1366"/>
      <c r="X30" s="200"/>
    </row>
    <row r="31" spans="1:24" s="9" customFormat="1" ht="9.9499999999999993" hidden="1" customHeight="1" x14ac:dyDescent="0.2">
      <c r="A31" s="185"/>
      <c r="B31" s="200"/>
      <c r="C31" s="170" t="s">
        <v>1670</v>
      </c>
      <c r="D31" s="200"/>
      <c r="E31" s="209" t="s">
        <v>1010</v>
      </c>
      <c r="F31" s="166"/>
      <c r="G31" s="166"/>
      <c r="H31" s="209"/>
      <c r="I31" s="166"/>
      <c r="J31" s="166"/>
      <c r="K31" s="200"/>
      <c r="L31" s="166"/>
      <c r="M31" s="166"/>
      <c r="N31" s="208"/>
      <c r="O31" s="166"/>
      <c r="P31" s="208"/>
      <c r="Q31" s="206" t="s">
        <v>1351</v>
      </c>
      <c r="R31" s="651"/>
      <c r="S31" s="651"/>
      <c r="T31" s="651"/>
      <c r="U31" s="651"/>
      <c r="V31" s="1366"/>
      <c r="W31" s="1366"/>
      <c r="X31" s="200"/>
    </row>
    <row r="32" spans="1:24" s="9" customFormat="1" ht="9.9499999999999993" customHeight="1" x14ac:dyDescent="0.2">
      <c r="A32" s="185"/>
      <c r="B32" s="200"/>
      <c r="C32" s="170" t="s">
        <v>1662</v>
      </c>
      <c r="D32" s="200"/>
      <c r="E32" s="209" t="s">
        <v>397</v>
      </c>
      <c r="F32" s="166"/>
      <c r="G32" s="166"/>
      <c r="H32" s="209"/>
      <c r="I32" s="166"/>
      <c r="J32" s="166"/>
      <c r="K32" s="200"/>
      <c r="L32" s="166"/>
      <c r="M32" s="166"/>
      <c r="N32" s="208"/>
      <c r="O32" s="166"/>
      <c r="P32" s="208"/>
      <c r="Q32" s="206" t="s">
        <v>1351</v>
      </c>
      <c r="R32" s="651"/>
      <c r="S32" s="651"/>
      <c r="T32" s="651">
        <v>2874365</v>
      </c>
      <c r="U32" s="651">
        <v>1423982</v>
      </c>
      <c r="V32" s="651">
        <v>447600</v>
      </c>
      <c r="W32" s="651">
        <v>5348734</v>
      </c>
      <c r="X32" s="200"/>
    </row>
    <row r="33" spans="1:24" s="9" customFormat="1" ht="9.9499999999999993" customHeight="1" x14ac:dyDescent="0.2">
      <c r="A33" s="185"/>
      <c r="B33" s="200"/>
      <c r="C33" s="170" t="s">
        <v>2175</v>
      </c>
      <c r="D33" s="200"/>
      <c r="E33" s="209" t="s">
        <v>796</v>
      </c>
      <c r="F33" s="166"/>
      <c r="G33" s="166"/>
      <c r="H33" s="209"/>
      <c r="I33" s="166"/>
      <c r="J33" s="166"/>
      <c r="K33" s="200"/>
      <c r="L33" s="166"/>
      <c r="M33" s="166"/>
      <c r="N33" s="208"/>
      <c r="O33" s="166"/>
      <c r="P33" s="208"/>
      <c r="Q33" s="206" t="s">
        <v>1351</v>
      </c>
      <c r="R33" s="651"/>
      <c r="S33" s="651"/>
      <c r="T33" s="651"/>
      <c r="U33" s="651"/>
      <c r="V33" s="651"/>
      <c r="W33" s="651"/>
      <c r="X33" s="200"/>
    </row>
    <row r="34" spans="1:24" s="9" customFormat="1" ht="9.9499999999999993" customHeight="1" x14ac:dyDescent="0.2">
      <c r="A34" s="185"/>
      <c r="B34" s="200"/>
      <c r="C34" s="170" t="s">
        <v>2176</v>
      </c>
      <c r="D34" s="200"/>
      <c r="E34" s="209" t="s">
        <v>758</v>
      </c>
      <c r="F34" s="166"/>
      <c r="G34" s="166"/>
      <c r="H34" s="209"/>
      <c r="I34" s="166"/>
      <c r="J34" s="166"/>
      <c r="K34" s="200"/>
      <c r="L34" s="166"/>
      <c r="M34" s="166"/>
      <c r="N34" s="208"/>
      <c r="O34" s="166"/>
      <c r="P34" s="208"/>
      <c r="Q34" s="206" t="s">
        <v>1351</v>
      </c>
      <c r="R34" s="651"/>
      <c r="S34" s="651"/>
      <c r="T34" s="651"/>
      <c r="U34" s="651"/>
      <c r="V34" s="651"/>
      <c r="W34" s="651"/>
      <c r="X34" s="200"/>
    </row>
    <row r="35" spans="1:24" s="9" customFormat="1" ht="9.9499999999999993" customHeight="1" x14ac:dyDescent="0.2">
      <c r="A35" s="185"/>
      <c r="B35" s="200"/>
      <c r="C35" s="170" t="s">
        <v>1403</v>
      </c>
      <c r="D35" s="200"/>
      <c r="E35" s="209" t="s">
        <v>735</v>
      </c>
      <c r="F35" s="166"/>
      <c r="G35" s="166"/>
      <c r="H35" s="209"/>
      <c r="I35" s="166"/>
      <c r="J35" s="166"/>
      <c r="K35" s="200"/>
      <c r="L35" s="166"/>
      <c r="M35" s="166"/>
      <c r="N35" s="208"/>
      <c r="O35" s="166"/>
      <c r="P35" s="208"/>
      <c r="Q35" s="206" t="s">
        <v>1351</v>
      </c>
      <c r="R35" s="651"/>
      <c r="S35" s="651"/>
      <c r="T35" s="651">
        <v>87778</v>
      </c>
      <c r="U35" s="651">
        <v>94580</v>
      </c>
      <c r="V35" s="651"/>
      <c r="W35" s="651"/>
      <c r="X35" s="200"/>
    </row>
    <row r="36" spans="1:24" s="9" customFormat="1" ht="9.9499999999999993" customHeight="1" x14ac:dyDescent="0.2">
      <c r="A36" s="185"/>
      <c r="B36" s="200"/>
      <c r="C36" s="170" t="s">
        <v>2177</v>
      </c>
      <c r="D36" s="200"/>
      <c r="E36" s="209" t="s">
        <v>801</v>
      </c>
      <c r="F36" s="166"/>
      <c r="G36" s="166"/>
      <c r="H36" s="209"/>
      <c r="I36" s="166"/>
      <c r="J36" s="166"/>
      <c r="K36" s="200"/>
      <c r="L36" s="166"/>
      <c r="M36" s="166"/>
      <c r="N36" s="208"/>
      <c r="O36" s="166"/>
      <c r="P36" s="208"/>
      <c r="Q36" s="206" t="s">
        <v>1351</v>
      </c>
      <c r="R36" s="651"/>
      <c r="S36" s="651"/>
      <c r="T36" s="651">
        <v>325914</v>
      </c>
      <c r="U36" s="651">
        <v>5243</v>
      </c>
      <c r="V36" s="651"/>
      <c r="W36" s="651"/>
      <c r="X36" s="200"/>
    </row>
    <row r="37" spans="1:24" s="9" customFormat="1" ht="9.9499999999999993" customHeight="1" x14ac:dyDescent="0.2">
      <c r="A37" s="185"/>
      <c r="B37" s="200"/>
      <c r="C37" s="170" t="s">
        <v>2178</v>
      </c>
      <c r="D37" s="200"/>
      <c r="E37" s="209" t="s">
        <v>143</v>
      </c>
      <c r="F37" s="166"/>
      <c r="G37" s="166"/>
      <c r="H37" s="209"/>
      <c r="I37" s="166"/>
      <c r="J37" s="166"/>
      <c r="K37" s="200"/>
      <c r="L37" s="166"/>
      <c r="M37" s="166"/>
      <c r="N37" s="208"/>
      <c r="O37" s="166"/>
      <c r="P37" s="208"/>
      <c r="Q37" s="206" t="s">
        <v>1351</v>
      </c>
      <c r="R37" s="651"/>
      <c r="S37" s="651"/>
      <c r="T37" s="651"/>
      <c r="U37" s="651">
        <v>6888</v>
      </c>
      <c r="V37" s="651"/>
      <c r="W37" s="651"/>
      <c r="X37" s="200"/>
    </row>
    <row r="38" spans="1:24" s="9" customFormat="1" ht="9.9499999999999993" customHeight="1" x14ac:dyDescent="0.2">
      <c r="A38" s="185"/>
      <c r="B38" s="200"/>
      <c r="C38" s="170" t="s">
        <v>395</v>
      </c>
      <c r="D38" s="200"/>
      <c r="E38" s="209" t="s">
        <v>133</v>
      </c>
      <c r="F38" s="166"/>
      <c r="G38" s="166"/>
      <c r="H38" s="209"/>
      <c r="I38" s="166"/>
      <c r="J38" s="166"/>
      <c r="K38" s="200"/>
      <c r="L38" s="166"/>
      <c r="M38" s="166"/>
      <c r="N38" s="208"/>
      <c r="O38" s="166"/>
      <c r="P38" s="208"/>
      <c r="Q38" s="206" t="s">
        <v>1351</v>
      </c>
      <c r="R38" s="651"/>
      <c r="S38" s="651"/>
      <c r="T38" s="651">
        <v>1000</v>
      </c>
      <c r="U38" s="651">
        <v>4406289</v>
      </c>
      <c r="V38" s="651">
        <v>3112559</v>
      </c>
      <c r="W38" s="651"/>
      <c r="X38" s="200"/>
    </row>
    <row r="39" spans="1:24" s="9" customFormat="1" ht="9.9499999999999993" customHeight="1" x14ac:dyDescent="0.2">
      <c r="A39" s="185"/>
      <c r="B39" s="200"/>
      <c r="C39" s="170" t="s">
        <v>396</v>
      </c>
      <c r="D39" s="200"/>
      <c r="E39" s="209" t="s">
        <v>2143</v>
      </c>
      <c r="F39" s="166"/>
      <c r="G39" s="166"/>
      <c r="H39" s="209"/>
      <c r="I39" s="166"/>
      <c r="J39" s="166"/>
      <c r="K39" s="200"/>
      <c r="L39" s="166"/>
      <c r="M39" s="166"/>
      <c r="N39" s="208"/>
      <c r="O39" s="166"/>
      <c r="P39" s="208"/>
      <c r="Q39" s="206" t="s">
        <v>1351</v>
      </c>
      <c r="R39" s="651"/>
      <c r="S39" s="651"/>
      <c r="T39" s="651"/>
      <c r="U39" s="651">
        <v>110367</v>
      </c>
      <c r="V39" s="651"/>
      <c r="W39" s="651"/>
      <c r="X39" s="200"/>
    </row>
    <row r="40" spans="1:24" s="9" customFormat="1" ht="9.9499999999999993" customHeight="1" x14ac:dyDescent="0.2">
      <c r="A40" s="185"/>
      <c r="B40" s="200"/>
      <c r="C40" s="170" t="s">
        <v>426</v>
      </c>
      <c r="D40" s="200"/>
      <c r="E40" s="209" t="s">
        <v>636</v>
      </c>
      <c r="F40" s="166"/>
      <c r="G40" s="166"/>
      <c r="H40" s="209"/>
      <c r="I40" s="166"/>
      <c r="J40" s="166"/>
      <c r="K40" s="200"/>
      <c r="L40" s="166"/>
      <c r="M40" s="166"/>
      <c r="N40" s="208"/>
      <c r="O40" s="166"/>
      <c r="P40" s="208"/>
      <c r="Q40" s="206" t="s">
        <v>1351</v>
      </c>
      <c r="R40" s="651"/>
      <c r="S40" s="651"/>
      <c r="T40" s="651"/>
      <c r="U40" s="651"/>
      <c r="V40" s="651"/>
      <c r="W40" s="651"/>
      <c r="X40" s="200"/>
    </row>
    <row r="41" spans="1:24" s="9" customFormat="1" ht="9.9499999999999993" customHeight="1" x14ac:dyDescent="0.2">
      <c r="A41" s="185"/>
      <c r="B41" s="200"/>
      <c r="C41" s="170" t="s">
        <v>2979</v>
      </c>
      <c r="D41" s="200"/>
      <c r="E41" s="209" t="s">
        <v>1075</v>
      </c>
      <c r="F41" s="166"/>
      <c r="G41" s="166"/>
      <c r="H41" s="209"/>
      <c r="I41" s="166"/>
      <c r="J41" s="166"/>
      <c r="K41" s="200"/>
      <c r="L41" s="166"/>
      <c r="M41" s="166"/>
      <c r="N41" s="208"/>
      <c r="O41" s="166"/>
      <c r="P41" s="208"/>
      <c r="Q41" s="206" t="s">
        <v>1351</v>
      </c>
      <c r="R41" s="651"/>
      <c r="S41" s="651"/>
      <c r="T41" s="651"/>
      <c r="U41" s="651"/>
      <c r="V41" s="651"/>
      <c r="W41" s="651"/>
      <c r="X41" s="200"/>
    </row>
    <row r="42" spans="1:24" s="9" customFormat="1" ht="9.9499999999999993" customHeight="1" x14ac:dyDescent="0.2">
      <c r="A42" s="185"/>
      <c r="B42" s="200"/>
      <c r="C42" s="170" t="s">
        <v>2162</v>
      </c>
      <c r="D42" s="200"/>
      <c r="E42" s="209" t="s">
        <v>1407</v>
      </c>
      <c r="F42" s="166"/>
      <c r="G42" s="166"/>
      <c r="H42" s="209"/>
      <c r="I42" s="166"/>
      <c r="J42" s="166"/>
      <c r="K42" s="200"/>
      <c r="L42" s="166"/>
      <c r="M42" s="166"/>
      <c r="N42" s="208"/>
      <c r="O42" s="166"/>
      <c r="P42" s="208"/>
      <c r="Q42" s="206" t="s">
        <v>1351</v>
      </c>
      <c r="R42" s="651"/>
      <c r="S42" s="651"/>
      <c r="T42" s="651"/>
      <c r="U42" s="651"/>
      <c r="V42" s="651"/>
      <c r="W42" s="651"/>
      <c r="X42" s="200"/>
    </row>
    <row r="43" spans="1:24" s="9" customFormat="1" ht="9.9499999999999993" customHeight="1" x14ac:dyDescent="0.2">
      <c r="A43" s="185"/>
      <c r="B43" s="200"/>
      <c r="C43" s="170" t="s">
        <v>2980</v>
      </c>
      <c r="D43" s="200"/>
      <c r="E43" s="209" t="s">
        <v>1144</v>
      </c>
      <c r="F43" s="166"/>
      <c r="G43" s="166"/>
      <c r="H43" s="209" t="s">
        <v>2238</v>
      </c>
      <c r="I43" s="166"/>
      <c r="J43" s="166"/>
      <c r="K43" s="1514"/>
      <c r="L43" s="166" t="s">
        <v>1276</v>
      </c>
      <c r="M43" s="166"/>
      <c r="N43" s="166" t="s">
        <v>1276</v>
      </c>
      <c r="O43" s="166"/>
      <c r="P43" s="208"/>
      <c r="Q43" s="206" t="s">
        <v>1351</v>
      </c>
      <c r="R43" s="651"/>
      <c r="S43" s="651"/>
      <c r="T43" s="651"/>
      <c r="U43" s="651"/>
      <c r="V43" s="651"/>
      <c r="W43" s="651"/>
      <c r="X43" s="200"/>
    </row>
    <row r="44" spans="1:24" s="7" customFormat="1" ht="11.1" customHeight="1" x14ac:dyDescent="0.2">
      <c r="A44" s="185"/>
      <c r="B44" s="207"/>
      <c r="C44" s="213" t="s">
        <v>1120</v>
      </c>
      <c r="D44" s="207"/>
      <c r="E44" s="169"/>
      <c r="F44" s="169"/>
      <c r="G44" s="169"/>
      <c r="H44" s="169"/>
      <c r="I44" s="169"/>
      <c r="J44" s="169"/>
      <c r="K44" s="210"/>
      <c r="L44" s="169"/>
      <c r="M44" s="169"/>
      <c r="N44" s="212"/>
      <c r="O44" s="169" t="s">
        <v>1517</v>
      </c>
      <c r="P44" s="169" t="s">
        <v>1674</v>
      </c>
      <c r="Q44" s="206" t="s">
        <v>1351</v>
      </c>
      <c r="R44" s="299">
        <v>0</v>
      </c>
      <c r="S44" s="299">
        <v>0</v>
      </c>
      <c r="T44" s="299">
        <v>3289057</v>
      </c>
      <c r="U44" s="299">
        <v>6047349</v>
      </c>
      <c r="V44" s="299">
        <v>3560159</v>
      </c>
      <c r="W44" s="299">
        <v>5348734</v>
      </c>
      <c r="X44" s="207"/>
    </row>
    <row r="45" spans="1:24" s="9" customFormat="1" ht="9.9499999999999993" customHeight="1" x14ac:dyDescent="0.2">
      <c r="A45" s="185"/>
      <c r="B45" s="200"/>
      <c r="C45" s="170"/>
      <c r="D45" s="200"/>
      <c r="E45" s="167" t="s">
        <v>1519</v>
      </c>
      <c r="F45" s="167"/>
      <c r="G45" s="167"/>
      <c r="H45" s="167"/>
      <c r="I45" s="167"/>
      <c r="J45" s="167"/>
      <c r="K45" s="207"/>
      <c r="L45" s="167"/>
      <c r="M45" s="167"/>
      <c r="N45" s="166"/>
      <c r="O45" s="166"/>
      <c r="P45" s="166"/>
      <c r="Q45" s="206" t="s">
        <v>1351</v>
      </c>
      <c r="R45" s="357"/>
      <c r="S45" s="357"/>
      <c r="T45" s="357"/>
      <c r="U45" s="357"/>
      <c r="V45" s="1146"/>
      <c r="W45" s="1146"/>
      <c r="X45" s="200"/>
    </row>
    <row r="46" spans="1:24" s="9" customFormat="1" ht="9.9499999999999993" hidden="1" customHeight="1" x14ac:dyDescent="0.2">
      <c r="A46" s="185"/>
      <c r="B46" s="200"/>
      <c r="C46" s="170" t="s">
        <v>1672</v>
      </c>
      <c r="D46" s="200"/>
      <c r="E46" s="209" t="s">
        <v>1221</v>
      </c>
      <c r="F46" s="166"/>
      <c r="G46" s="166"/>
      <c r="H46" s="209"/>
      <c r="I46" s="166"/>
      <c r="J46" s="166"/>
      <c r="K46" s="200"/>
      <c r="L46" s="166"/>
      <c r="M46" s="166"/>
      <c r="N46" s="208"/>
      <c r="O46" s="166"/>
      <c r="P46" s="208"/>
      <c r="Q46" s="206" t="s">
        <v>1351</v>
      </c>
      <c r="R46" s="651"/>
      <c r="S46" s="651"/>
      <c r="T46" s="651"/>
      <c r="U46" s="651"/>
      <c r="V46" s="1366"/>
      <c r="W46" s="1366"/>
      <c r="X46" s="200"/>
    </row>
    <row r="47" spans="1:24" s="9" customFormat="1" ht="9.9499999999999993" hidden="1" customHeight="1" x14ac:dyDescent="0.2">
      <c r="A47" s="185"/>
      <c r="B47" s="200"/>
      <c r="C47" s="170" t="s">
        <v>2603</v>
      </c>
      <c r="D47" s="200"/>
      <c r="E47" s="209" t="s">
        <v>2885</v>
      </c>
      <c r="F47" s="166"/>
      <c r="G47" s="166"/>
      <c r="H47" s="209"/>
      <c r="I47" s="166"/>
      <c r="J47" s="166"/>
      <c r="K47" s="200"/>
      <c r="L47" s="166"/>
      <c r="M47" s="166"/>
      <c r="N47" s="208"/>
      <c r="O47" s="166"/>
      <c r="P47" s="208"/>
      <c r="Q47" s="206" t="s">
        <v>1351</v>
      </c>
      <c r="R47" s="651"/>
      <c r="S47" s="651"/>
      <c r="T47" s="651"/>
      <c r="U47" s="651"/>
      <c r="V47" s="1366"/>
      <c r="W47" s="1366"/>
      <c r="X47" s="200"/>
    </row>
    <row r="48" spans="1:24" s="9" customFormat="1" ht="9.9499999999999993" hidden="1" customHeight="1" x14ac:dyDescent="0.2">
      <c r="A48" s="185"/>
      <c r="B48" s="200"/>
      <c r="C48" s="170" t="s">
        <v>2604</v>
      </c>
      <c r="D48" s="200"/>
      <c r="E48" s="209" t="s">
        <v>1997</v>
      </c>
      <c r="F48" s="166"/>
      <c r="G48" s="166"/>
      <c r="H48" s="209"/>
      <c r="I48" s="166"/>
      <c r="J48" s="166"/>
      <c r="K48" s="200"/>
      <c r="L48" s="166"/>
      <c r="M48" s="166"/>
      <c r="N48" s="208"/>
      <c r="O48" s="166"/>
      <c r="P48" s="998"/>
      <c r="Q48" s="997" t="s">
        <v>1351</v>
      </c>
      <c r="R48" s="651"/>
      <c r="S48" s="651"/>
      <c r="T48" s="651"/>
      <c r="U48" s="651"/>
      <c r="V48" s="1366"/>
      <c r="W48" s="1366"/>
      <c r="X48" s="200"/>
    </row>
    <row r="49" spans="1:24" s="9" customFormat="1" ht="9.9499999999999993" customHeight="1" x14ac:dyDescent="0.2">
      <c r="A49" s="185"/>
      <c r="B49" s="200"/>
      <c r="C49" s="170" t="s">
        <v>779</v>
      </c>
      <c r="D49" s="200"/>
      <c r="E49" s="209" t="s">
        <v>3020</v>
      </c>
      <c r="F49" s="166"/>
      <c r="G49" s="166"/>
      <c r="H49" s="209"/>
      <c r="I49" s="166"/>
      <c r="J49" s="166"/>
      <c r="K49" s="200"/>
      <c r="L49" s="166"/>
      <c r="M49" s="166"/>
      <c r="N49" s="208"/>
      <c r="O49" s="166"/>
      <c r="P49" s="998"/>
      <c r="Q49" s="997" t="s">
        <v>1351</v>
      </c>
      <c r="R49" s="651"/>
      <c r="S49" s="651"/>
      <c r="T49" s="651"/>
      <c r="U49" s="651"/>
      <c r="V49" s="651"/>
      <c r="W49" s="651"/>
      <c r="X49" s="200"/>
    </row>
    <row r="50" spans="1:24" s="9" customFormat="1" ht="9.9499999999999993" customHeight="1" x14ac:dyDescent="0.2">
      <c r="A50" s="185"/>
      <c r="B50" s="200"/>
      <c r="C50" s="170" t="s">
        <v>1332</v>
      </c>
      <c r="D50" s="200"/>
      <c r="E50" s="209" t="s">
        <v>1012</v>
      </c>
      <c r="F50" s="166"/>
      <c r="G50" s="166"/>
      <c r="H50" s="209"/>
      <c r="I50" s="166"/>
      <c r="J50" s="166"/>
      <c r="K50" s="200"/>
      <c r="L50" s="166"/>
      <c r="M50" s="166"/>
      <c r="N50" s="208"/>
      <c r="O50" s="166"/>
      <c r="P50" s="998"/>
      <c r="Q50" s="997" t="s">
        <v>1351</v>
      </c>
      <c r="R50" s="651"/>
      <c r="S50" s="651"/>
      <c r="T50" s="651"/>
      <c r="U50" s="651"/>
      <c r="V50" s="651"/>
      <c r="W50" s="651"/>
      <c r="X50" s="200"/>
    </row>
    <row r="51" spans="1:24" s="9" customFormat="1" ht="9.9499999999999993" customHeight="1" x14ac:dyDescent="0.2">
      <c r="A51" s="185"/>
      <c r="B51" s="200"/>
      <c r="C51" s="170" t="s">
        <v>874</v>
      </c>
      <c r="D51" s="200"/>
      <c r="E51" s="209" t="s">
        <v>2251</v>
      </c>
      <c r="F51" s="166"/>
      <c r="G51" s="166"/>
      <c r="H51" s="209"/>
      <c r="I51" s="166"/>
      <c r="J51" s="166"/>
      <c r="K51" s="200"/>
      <c r="L51" s="166"/>
      <c r="M51" s="166"/>
      <c r="N51" s="208"/>
      <c r="O51" s="166"/>
      <c r="P51" s="998"/>
      <c r="Q51" s="997" t="s">
        <v>1351</v>
      </c>
      <c r="R51" s="651"/>
      <c r="S51" s="651"/>
      <c r="T51" s="651"/>
      <c r="U51" s="651">
        <v>271</v>
      </c>
      <c r="V51" s="651"/>
      <c r="W51" s="651"/>
      <c r="X51" s="200"/>
    </row>
    <row r="52" spans="1:24" s="9" customFormat="1" ht="9.9499999999999993" customHeight="1" x14ac:dyDescent="0.2">
      <c r="A52" s="185"/>
      <c r="B52" s="200"/>
      <c r="C52" s="170" t="s">
        <v>598</v>
      </c>
      <c r="D52" s="200"/>
      <c r="E52" s="209" t="s">
        <v>402</v>
      </c>
      <c r="F52" s="166"/>
      <c r="G52" s="166"/>
      <c r="H52" s="209"/>
      <c r="I52" s="166"/>
      <c r="J52" s="166"/>
      <c r="K52" s="200"/>
      <c r="L52" s="166"/>
      <c r="M52" s="166"/>
      <c r="N52" s="208"/>
      <c r="O52" s="166"/>
      <c r="P52" s="998"/>
      <c r="Q52" s="997" t="s">
        <v>1351</v>
      </c>
      <c r="R52" s="651"/>
      <c r="S52" s="651"/>
      <c r="T52" s="651"/>
      <c r="U52" s="651"/>
      <c r="V52" s="651"/>
      <c r="W52" s="651"/>
      <c r="X52" s="200"/>
    </row>
    <row r="53" spans="1:24" s="9" customFormat="1" ht="9.9499999999999993" customHeight="1" x14ac:dyDescent="0.2">
      <c r="A53" s="185"/>
      <c r="B53" s="200"/>
      <c r="C53" s="170" t="s">
        <v>1390</v>
      </c>
      <c r="D53" s="200"/>
      <c r="E53" s="209" t="s">
        <v>1863</v>
      </c>
      <c r="F53" s="166"/>
      <c r="G53" s="166"/>
      <c r="H53" s="209"/>
      <c r="I53" s="166"/>
      <c r="J53" s="166"/>
      <c r="K53" s="200"/>
      <c r="L53" s="166"/>
      <c r="M53" s="166"/>
      <c r="N53" s="208"/>
      <c r="O53" s="166"/>
      <c r="P53" s="998"/>
      <c r="Q53" s="997" t="s">
        <v>1351</v>
      </c>
      <c r="R53" s="651"/>
      <c r="S53" s="651"/>
      <c r="T53" s="651"/>
      <c r="U53" s="651"/>
      <c r="V53" s="651"/>
      <c r="W53" s="651"/>
      <c r="X53" s="200"/>
    </row>
    <row r="54" spans="1:24" s="9" customFormat="1" ht="9.9499999999999993" customHeight="1" x14ac:dyDescent="0.2">
      <c r="A54" s="185"/>
      <c r="B54" s="200"/>
      <c r="C54" s="170" t="s">
        <v>603</v>
      </c>
      <c r="D54" s="200"/>
      <c r="E54" s="209" t="s">
        <v>2107</v>
      </c>
      <c r="F54" s="166"/>
      <c r="G54" s="166"/>
      <c r="H54" s="209"/>
      <c r="I54" s="166"/>
      <c r="J54" s="166"/>
      <c r="K54" s="200"/>
      <c r="L54" s="166"/>
      <c r="M54" s="166"/>
      <c r="N54" s="208"/>
      <c r="O54" s="166"/>
      <c r="P54" s="998"/>
      <c r="Q54" s="997" t="s">
        <v>1351</v>
      </c>
      <c r="R54" s="651"/>
      <c r="S54" s="651"/>
      <c r="T54" s="651"/>
      <c r="U54" s="651"/>
      <c r="V54" s="651"/>
      <c r="W54" s="651"/>
      <c r="X54" s="200"/>
    </row>
    <row r="55" spans="1:24" s="9" customFormat="1" ht="9.9499999999999993" customHeight="1" x14ac:dyDescent="0.2">
      <c r="A55" s="185"/>
      <c r="B55" s="200"/>
      <c r="C55" s="170" t="s">
        <v>2605</v>
      </c>
      <c r="D55" s="200"/>
      <c r="E55" s="209" t="s">
        <v>93</v>
      </c>
      <c r="F55" s="166"/>
      <c r="G55" s="166"/>
      <c r="H55" s="209"/>
      <c r="I55" s="166"/>
      <c r="J55" s="166"/>
      <c r="K55" s="200"/>
      <c r="L55" s="166"/>
      <c r="M55" s="166"/>
      <c r="N55" s="208"/>
      <c r="O55" s="166"/>
      <c r="P55" s="208"/>
      <c r="Q55" s="206" t="s">
        <v>1351</v>
      </c>
      <c r="R55" s="651"/>
      <c r="S55" s="651"/>
      <c r="T55" s="651"/>
      <c r="U55" s="651"/>
      <c r="V55" s="651"/>
      <c r="W55" s="651"/>
      <c r="X55" s="200"/>
    </row>
    <row r="56" spans="1:24" s="9" customFormat="1" ht="9.9499999999999993" customHeight="1" x14ac:dyDescent="0.2">
      <c r="A56" s="185"/>
      <c r="B56" s="200"/>
      <c r="C56" s="170" t="s">
        <v>2606</v>
      </c>
      <c r="D56" s="200"/>
      <c r="E56" s="209" t="s">
        <v>94</v>
      </c>
      <c r="F56" s="166"/>
      <c r="G56" s="166"/>
      <c r="H56" s="209"/>
      <c r="I56" s="166"/>
      <c r="J56" s="166"/>
      <c r="K56" s="200"/>
      <c r="L56" s="166"/>
      <c r="M56" s="166"/>
      <c r="N56" s="208"/>
      <c r="O56" s="166"/>
      <c r="P56" s="208"/>
      <c r="Q56" s="206" t="s">
        <v>1351</v>
      </c>
      <c r="R56" s="651"/>
      <c r="S56" s="651"/>
      <c r="T56" s="651"/>
      <c r="U56" s="651"/>
      <c r="V56" s="651"/>
      <c r="W56" s="651"/>
      <c r="X56" s="200"/>
    </row>
    <row r="57" spans="1:24" s="9" customFormat="1" ht="9.9499999999999993" customHeight="1" x14ac:dyDescent="0.2">
      <c r="A57" s="185"/>
      <c r="B57" s="200"/>
      <c r="C57" s="170" t="s">
        <v>2981</v>
      </c>
      <c r="D57" s="200"/>
      <c r="E57" s="209" t="s">
        <v>95</v>
      </c>
      <c r="F57" s="166"/>
      <c r="G57" s="166"/>
      <c r="H57" s="209"/>
      <c r="I57" s="166"/>
      <c r="J57" s="166"/>
      <c r="K57" s="200"/>
      <c r="L57" s="166"/>
      <c r="M57" s="166"/>
      <c r="N57" s="208"/>
      <c r="O57" s="166"/>
      <c r="P57" s="208"/>
      <c r="Q57" s="206" t="s">
        <v>1351</v>
      </c>
      <c r="R57" s="651"/>
      <c r="S57" s="651"/>
      <c r="T57" s="651"/>
      <c r="U57" s="651"/>
      <c r="V57" s="651"/>
      <c r="W57" s="651"/>
      <c r="X57" s="200"/>
    </row>
    <row r="58" spans="1:24" s="9" customFormat="1" ht="9.9499999999999993" customHeight="1" x14ac:dyDescent="0.2">
      <c r="A58" s="185"/>
      <c r="B58" s="200"/>
      <c r="C58" s="170" t="s">
        <v>1720</v>
      </c>
      <c r="D58" s="200"/>
      <c r="E58" s="209" t="s">
        <v>1144</v>
      </c>
      <c r="F58" s="166"/>
      <c r="G58" s="166"/>
      <c r="H58" s="209" t="s">
        <v>2238</v>
      </c>
      <c r="I58" s="166"/>
      <c r="J58" s="166"/>
      <c r="K58" s="1514"/>
      <c r="L58" s="166" t="s">
        <v>1276</v>
      </c>
      <c r="M58" s="166"/>
      <c r="N58" s="166" t="s">
        <v>1276</v>
      </c>
      <c r="O58" s="166"/>
      <c r="P58" s="208"/>
      <c r="Q58" s="206" t="s">
        <v>1351</v>
      </c>
      <c r="R58" s="651"/>
      <c r="S58" s="651"/>
      <c r="T58" s="651"/>
      <c r="U58" s="651"/>
      <c r="V58" s="651"/>
      <c r="W58" s="651"/>
      <c r="X58" s="200"/>
    </row>
    <row r="59" spans="1:24" s="7" customFormat="1" ht="11.1" customHeight="1" x14ac:dyDescent="0.2">
      <c r="A59" s="185"/>
      <c r="B59" s="207"/>
      <c r="C59" s="213" t="s">
        <v>1121</v>
      </c>
      <c r="D59" s="207"/>
      <c r="E59" s="169"/>
      <c r="F59" s="169"/>
      <c r="G59" s="169"/>
      <c r="H59" s="169"/>
      <c r="I59" s="169"/>
      <c r="J59" s="169"/>
      <c r="K59" s="210"/>
      <c r="L59" s="169"/>
      <c r="M59" s="169"/>
      <c r="N59" s="212"/>
      <c r="O59" s="169" t="s">
        <v>1517</v>
      </c>
      <c r="P59" s="169" t="s">
        <v>1674</v>
      </c>
      <c r="Q59" s="206" t="s">
        <v>1351</v>
      </c>
      <c r="R59" s="299">
        <v>0</v>
      </c>
      <c r="S59" s="299">
        <v>0</v>
      </c>
      <c r="T59" s="299">
        <v>0</v>
      </c>
      <c r="U59" s="299">
        <v>271</v>
      </c>
      <c r="V59" s="299">
        <v>0</v>
      </c>
      <c r="W59" s="299">
        <v>0</v>
      </c>
      <c r="X59" s="207"/>
    </row>
    <row r="60" spans="1:24" s="9" customFormat="1" ht="9.9499999999999993" customHeight="1" x14ac:dyDescent="0.2">
      <c r="A60" s="185"/>
      <c r="B60" s="200"/>
      <c r="C60" s="170"/>
      <c r="D60" s="200"/>
      <c r="E60" s="167" t="s">
        <v>1520</v>
      </c>
      <c r="F60" s="167"/>
      <c r="G60" s="167"/>
      <c r="H60" s="167"/>
      <c r="I60" s="167"/>
      <c r="J60" s="167"/>
      <c r="K60" s="207"/>
      <c r="L60" s="167"/>
      <c r="M60" s="167"/>
      <c r="N60" s="166"/>
      <c r="O60" s="166"/>
      <c r="P60" s="166"/>
      <c r="Q60" s="206" t="s">
        <v>1351</v>
      </c>
      <c r="R60" s="357"/>
      <c r="S60" s="357"/>
      <c r="T60" s="357"/>
      <c r="U60" s="357"/>
      <c r="V60" s="1146"/>
      <c r="W60" s="1146"/>
      <c r="X60" s="200"/>
    </row>
    <row r="61" spans="1:24" s="9" customFormat="1" ht="9.9499999999999993" customHeight="1" x14ac:dyDescent="0.2">
      <c r="A61" s="185"/>
      <c r="B61" s="200"/>
      <c r="C61" s="170" t="s">
        <v>1473</v>
      </c>
      <c r="D61" s="200"/>
      <c r="E61" s="209" t="s">
        <v>2190</v>
      </c>
      <c r="F61" s="166"/>
      <c r="G61" s="166"/>
      <c r="H61" s="209"/>
      <c r="I61" s="166"/>
      <c r="J61" s="166"/>
      <c r="K61" s="200"/>
      <c r="L61" s="166"/>
      <c r="M61" s="166"/>
      <c r="N61" s="208"/>
      <c r="O61" s="166"/>
      <c r="P61" s="208"/>
      <c r="Q61" s="206" t="s">
        <v>1351</v>
      </c>
      <c r="R61" s="651"/>
      <c r="S61" s="651"/>
      <c r="T61" s="651"/>
      <c r="U61" s="651"/>
      <c r="V61" s="651"/>
      <c r="W61" s="651"/>
      <c r="X61" s="200"/>
    </row>
    <row r="62" spans="1:24" s="9" customFormat="1" ht="9.9499999999999993" customHeight="1" x14ac:dyDescent="0.2">
      <c r="A62" s="185"/>
      <c r="B62" s="200"/>
      <c r="C62" s="170" t="s">
        <v>1474</v>
      </c>
      <c r="D62" s="200"/>
      <c r="E62" s="209" t="s">
        <v>3131</v>
      </c>
      <c r="F62" s="166"/>
      <c r="G62" s="166"/>
      <c r="H62" s="209"/>
      <c r="I62" s="166"/>
      <c r="J62" s="166"/>
      <c r="K62" s="200"/>
      <c r="L62" s="166"/>
      <c r="M62" s="166"/>
      <c r="N62" s="208"/>
      <c r="O62" s="166"/>
      <c r="P62" s="208"/>
      <c r="Q62" s="206" t="s">
        <v>1351</v>
      </c>
      <c r="R62" s="651"/>
      <c r="S62" s="651"/>
      <c r="T62" s="651"/>
      <c r="U62" s="651"/>
      <c r="V62" s="651"/>
      <c r="W62" s="651"/>
      <c r="X62" s="200"/>
    </row>
    <row r="63" spans="1:24" s="9" customFormat="1" ht="9.9499999999999993" customHeight="1" x14ac:dyDescent="0.2">
      <c r="A63" s="185"/>
      <c r="B63" s="200"/>
      <c r="C63" s="170" t="s">
        <v>2983</v>
      </c>
      <c r="D63" s="200"/>
      <c r="E63" s="209" t="s">
        <v>1418</v>
      </c>
      <c r="F63" s="166"/>
      <c r="G63" s="166"/>
      <c r="H63" s="209"/>
      <c r="I63" s="166"/>
      <c r="J63" s="166"/>
      <c r="K63" s="200"/>
      <c r="L63" s="166"/>
      <c r="M63" s="166"/>
      <c r="N63" s="208"/>
      <c r="O63" s="166"/>
      <c r="P63" s="208"/>
      <c r="Q63" s="206" t="s">
        <v>1351</v>
      </c>
      <c r="R63" s="651"/>
      <c r="S63" s="651"/>
      <c r="T63" s="651"/>
      <c r="U63" s="651"/>
      <c r="V63" s="651"/>
      <c r="W63" s="651"/>
      <c r="X63" s="200"/>
    </row>
    <row r="64" spans="1:24" s="9" customFormat="1" ht="9.9499999999999993" customHeight="1" x14ac:dyDescent="0.2">
      <c r="A64" s="185"/>
      <c r="B64" s="200"/>
      <c r="C64" s="170" t="s">
        <v>982</v>
      </c>
      <c r="D64" s="200"/>
      <c r="E64" s="209" t="s">
        <v>2904</v>
      </c>
      <c r="F64" s="166"/>
      <c r="G64" s="166"/>
      <c r="H64" s="209"/>
      <c r="I64" s="166"/>
      <c r="J64" s="166"/>
      <c r="K64" s="200"/>
      <c r="L64" s="166"/>
      <c r="M64" s="166"/>
      <c r="N64" s="208"/>
      <c r="O64" s="166"/>
      <c r="P64" s="208"/>
      <c r="Q64" s="206" t="s">
        <v>1351</v>
      </c>
      <c r="R64" s="920"/>
      <c r="S64" s="920"/>
      <c r="T64" s="920"/>
      <c r="U64" s="920"/>
      <c r="V64" s="920"/>
      <c r="W64" s="920"/>
      <c r="X64" s="200"/>
    </row>
    <row r="65" spans="1:24" s="9" customFormat="1" ht="9.9499999999999993" customHeight="1" x14ac:dyDescent="0.2">
      <c r="A65" s="185"/>
      <c r="B65" s="200"/>
      <c r="C65" s="170" t="s">
        <v>2984</v>
      </c>
      <c r="D65" s="200"/>
      <c r="E65" s="209" t="s">
        <v>1193</v>
      </c>
      <c r="F65" s="166"/>
      <c r="G65" s="166"/>
      <c r="H65" s="209"/>
      <c r="I65" s="166"/>
      <c r="J65" s="166"/>
      <c r="K65" s="200"/>
      <c r="L65" s="166"/>
      <c r="M65" s="166"/>
      <c r="N65" s="208"/>
      <c r="O65" s="166"/>
      <c r="P65" s="208"/>
      <c r="Q65" s="206" t="s">
        <v>1351</v>
      </c>
      <c r="R65" s="651"/>
      <c r="S65" s="651"/>
      <c r="T65" s="651"/>
      <c r="U65" s="651">
        <v>48946</v>
      </c>
      <c r="V65" s="651"/>
      <c r="W65" s="651"/>
      <c r="X65" s="200"/>
    </row>
    <row r="66" spans="1:24" s="9" customFormat="1" ht="9.9499999999999993" customHeight="1" x14ac:dyDescent="0.2">
      <c r="A66" s="185"/>
      <c r="B66" s="200"/>
      <c r="C66" s="170" t="s">
        <v>2985</v>
      </c>
      <c r="D66" s="200"/>
      <c r="E66" s="209" t="s">
        <v>1144</v>
      </c>
      <c r="F66" s="166"/>
      <c r="G66" s="166"/>
      <c r="H66" s="209" t="s">
        <v>2238</v>
      </c>
      <c r="I66" s="166"/>
      <c r="J66" s="166"/>
      <c r="K66" s="1514"/>
      <c r="L66" s="166" t="s">
        <v>1276</v>
      </c>
      <c r="M66" s="166"/>
      <c r="N66" s="166" t="s">
        <v>1276</v>
      </c>
      <c r="O66" s="166"/>
      <c r="P66" s="208"/>
      <c r="Q66" s="206" t="s">
        <v>1351</v>
      </c>
      <c r="R66" s="651"/>
      <c r="S66" s="651"/>
      <c r="T66" s="651"/>
      <c r="U66" s="651"/>
      <c r="V66" s="651"/>
      <c r="W66" s="651"/>
      <c r="X66" s="200"/>
    </row>
    <row r="67" spans="1:24" s="7" customFormat="1" ht="11.1" customHeight="1" x14ac:dyDescent="0.2">
      <c r="A67" s="185"/>
      <c r="B67" s="207"/>
      <c r="C67" s="213" t="s">
        <v>1122</v>
      </c>
      <c r="D67" s="207"/>
      <c r="E67" s="169"/>
      <c r="F67" s="169"/>
      <c r="G67" s="169"/>
      <c r="H67" s="169"/>
      <c r="I67" s="169"/>
      <c r="J67" s="169"/>
      <c r="K67" s="210"/>
      <c r="L67" s="169"/>
      <c r="M67" s="169"/>
      <c r="N67" s="212"/>
      <c r="O67" s="169" t="s">
        <v>1517</v>
      </c>
      <c r="P67" s="169" t="s">
        <v>1674</v>
      </c>
      <c r="Q67" s="206" t="s">
        <v>1351</v>
      </c>
      <c r="R67" s="299">
        <v>0</v>
      </c>
      <c r="S67" s="299">
        <v>0</v>
      </c>
      <c r="T67" s="299">
        <v>0</v>
      </c>
      <c r="U67" s="299">
        <v>48946</v>
      </c>
      <c r="V67" s="299">
        <v>0</v>
      </c>
      <c r="W67" s="299">
        <v>0</v>
      </c>
      <c r="X67" s="207"/>
    </row>
    <row r="68" spans="1:24" s="9" customFormat="1" ht="9.9499999999999993" customHeight="1" x14ac:dyDescent="0.2">
      <c r="A68" s="185"/>
      <c r="B68" s="200"/>
      <c r="C68" s="170"/>
      <c r="D68" s="200"/>
      <c r="E68" s="167" t="s">
        <v>1265</v>
      </c>
      <c r="F68" s="167"/>
      <c r="G68" s="167"/>
      <c r="H68" s="167"/>
      <c r="I68" s="167"/>
      <c r="J68" s="167"/>
      <c r="K68" s="207"/>
      <c r="L68" s="167"/>
      <c r="M68" s="167"/>
      <c r="N68" s="166"/>
      <c r="O68" s="166"/>
      <c r="P68" s="166"/>
      <c r="Q68" s="206" t="s">
        <v>1351</v>
      </c>
      <c r="R68" s="357"/>
      <c r="S68" s="357"/>
      <c r="T68" s="357"/>
      <c r="U68" s="357"/>
      <c r="V68" s="1146"/>
      <c r="W68" s="1146"/>
      <c r="X68" s="200"/>
    </row>
    <row r="69" spans="1:24" s="9" customFormat="1" ht="9.9499999999999993" customHeight="1" x14ac:dyDescent="0.2">
      <c r="A69" s="185"/>
      <c r="B69" s="200"/>
      <c r="C69" s="170" t="s">
        <v>2866</v>
      </c>
      <c r="D69" s="200"/>
      <c r="E69" s="209" t="s">
        <v>1966</v>
      </c>
      <c r="F69" s="166"/>
      <c r="G69" s="166"/>
      <c r="H69" s="209"/>
      <c r="I69" s="166"/>
      <c r="J69" s="166"/>
      <c r="K69" s="200"/>
      <c r="L69" s="166"/>
      <c r="M69" s="166"/>
      <c r="N69" s="208"/>
      <c r="O69" s="166"/>
      <c r="P69" s="208"/>
      <c r="Q69" s="206" t="s">
        <v>1351</v>
      </c>
      <c r="R69" s="651"/>
      <c r="S69" s="651"/>
      <c r="T69" s="651"/>
      <c r="U69" s="651"/>
      <c r="V69" s="651"/>
      <c r="W69" s="651"/>
      <c r="X69" s="200"/>
    </row>
    <row r="70" spans="1:24" s="9" customFormat="1" ht="9.9499999999999993" customHeight="1" x14ac:dyDescent="0.2">
      <c r="A70" s="185"/>
      <c r="B70" s="200"/>
      <c r="C70" s="170" t="s">
        <v>2867</v>
      </c>
      <c r="D70" s="200"/>
      <c r="E70" s="209" t="s">
        <v>2907</v>
      </c>
      <c r="F70" s="166"/>
      <c r="G70" s="166"/>
      <c r="H70" s="209"/>
      <c r="I70" s="166"/>
      <c r="J70" s="166"/>
      <c r="K70" s="200"/>
      <c r="L70" s="166"/>
      <c r="M70" s="166"/>
      <c r="N70" s="208"/>
      <c r="O70" s="166"/>
      <c r="P70" s="208"/>
      <c r="Q70" s="206" t="s">
        <v>1351</v>
      </c>
      <c r="R70" s="651"/>
      <c r="S70" s="651"/>
      <c r="T70" s="651"/>
      <c r="U70" s="651"/>
      <c r="V70" s="651"/>
      <c r="W70" s="651"/>
      <c r="X70" s="200"/>
    </row>
    <row r="71" spans="1:24" s="9" customFormat="1" ht="9.9499999999999993" customHeight="1" x14ac:dyDescent="0.2">
      <c r="A71" s="185"/>
      <c r="B71" s="200"/>
      <c r="C71" s="170" t="s">
        <v>3130</v>
      </c>
      <c r="D71" s="200"/>
      <c r="E71" s="209" t="s">
        <v>2161</v>
      </c>
      <c r="F71" s="166"/>
      <c r="G71" s="166"/>
      <c r="H71" s="209"/>
      <c r="I71" s="166"/>
      <c r="J71" s="166"/>
      <c r="K71" s="200"/>
      <c r="L71" s="166"/>
      <c r="M71" s="166"/>
      <c r="N71" s="208"/>
      <c r="O71" s="166"/>
      <c r="P71" s="208"/>
      <c r="Q71" s="206" t="s">
        <v>1351</v>
      </c>
      <c r="R71" s="651"/>
      <c r="S71" s="651"/>
      <c r="T71" s="651"/>
      <c r="U71" s="651"/>
      <c r="V71" s="651"/>
      <c r="W71" s="651"/>
      <c r="X71" s="200"/>
    </row>
    <row r="72" spans="1:24" s="9" customFormat="1" ht="9.9499999999999993" customHeight="1" x14ac:dyDescent="0.2">
      <c r="A72" s="185"/>
      <c r="B72" s="200"/>
      <c r="C72" s="170" t="s">
        <v>2863</v>
      </c>
      <c r="D72" s="200"/>
      <c r="E72" s="209" t="s">
        <v>1144</v>
      </c>
      <c r="F72" s="166"/>
      <c r="G72" s="166"/>
      <c r="H72" s="209" t="s">
        <v>2238</v>
      </c>
      <c r="I72" s="166"/>
      <c r="J72" s="166"/>
      <c r="K72" s="1514"/>
      <c r="L72" s="166" t="s">
        <v>1276</v>
      </c>
      <c r="M72" s="166"/>
      <c r="N72" s="166" t="s">
        <v>1276</v>
      </c>
      <c r="O72" s="166"/>
      <c r="P72" s="208"/>
      <c r="Q72" s="206" t="s">
        <v>1351</v>
      </c>
      <c r="R72" s="651"/>
      <c r="S72" s="651"/>
      <c r="T72" s="651"/>
      <c r="U72" s="651"/>
      <c r="V72" s="651"/>
      <c r="W72" s="651"/>
      <c r="X72" s="200"/>
    </row>
    <row r="73" spans="1:24" s="7" customFormat="1" ht="11.1" customHeight="1" x14ac:dyDescent="0.2">
      <c r="A73" s="185"/>
      <c r="B73" s="207"/>
      <c r="C73" s="213" t="s">
        <v>1103</v>
      </c>
      <c r="D73" s="207"/>
      <c r="E73" s="169"/>
      <c r="F73" s="169"/>
      <c r="G73" s="169"/>
      <c r="H73" s="169"/>
      <c r="I73" s="169"/>
      <c r="J73" s="169"/>
      <c r="K73" s="210"/>
      <c r="L73" s="169"/>
      <c r="M73" s="169"/>
      <c r="N73" s="212"/>
      <c r="O73" s="169" t="s">
        <v>1517</v>
      </c>
      <c r="P73" s="169" t="s">
        <v>1674</v>
      </c>
      <c r="Q73" s="206" t="s">
        <v>1351</v>
      </c>
      <c r="R73" s="299">
        <v>0</v>
      </c>
      <c r="S73" s="299">
        <v>0</v>
      </c>
      <c r="T73" s="299">
        <v>0</v>
      </c>
      <c r="U73" s="299">
        <v>0</v>
      </c>
      <c r="V73" s="299">
        <v>0</v>
      </c>
      <c r="W73" s="299">
        <v>0</v>
      </c>
      <c r="X73" s="207"/>
    </row>
    <row r="74" spans="1:24" s="7" customFormat="1" ht="5.0999999999999996" customHeight="1" x14ac:dyDescent="0.2">
      <c r="A74" s="185"/>
      <c r="B74" s="207"/>
      <c r="C74" s="170"/>
      <c r="D74" s="207"/>
      <c r="E74" s="167"/>
      <c r="F74" s="169"/>
      <c r="G74" s="169"/>
      <c r="H74" s="169"/>
      <c r="I74" s="169"/>
      <c r="J74" s="169"/>
      <c r="K74" s="210"/>
      <c r="L74" s="169"/>
      <c r="M74" s="169"/>
      <c r="N74" s="212"/>
      <c r="O74" s="169"/>
      <c r="P74" s="169"/>
      <c r="Q74" s="169"/>
      <c r="R74" s="169"/>
      <c r="S74" s="169"/>
      <c r="T74" s="169"/>
      <c r="U74" s="169"/>
      <c r="V74" s="986"/>
      <c r="W74" s="986"/>
      <c r="X74" s="207"/>
    </row>
    <row r="75" spans="1:24" s="9" customFormat="1" ht="9.9499999999999993" customHeight="1" x14ac:dyDescent="0.2">
      <c r="A75" s="185"/>
      <c r="B75" s="200"/>
      <c r="C75" s="170"/>
      <c r="D75" s="200"/>
      <c r="E75" s="167" t="s">
        <v>820</v>
      </c>
      <c r="F75" s="166"/>
      <c r="G75" s="166"/>
      <c r="H75" s="167"/>
      <c r="I75" s="166"/>
      <c r="J75" s="166"/>
      <c r="K75" s="200"/>
      <c r="L75" s="166"/>
      <c r="M75" s="166"/>
      <c r="N75" s="166"/>
      <c r="O75" s="166"/>
      <c r="P75" s="166"/>
      <c r="Q75" s="206" t="s">
        <v>1351</v>
      </c>
      <c r="R75" s="357"/>
      <c r="S75" s="357"/>
      <c r="T75" s="357"/>
      <c r="U75" s="357"/>
      <c r="V75" s="1146"/>
      <c r="W75" s="1146"/>
      <c r="X75" s="200"/>
    </row>
    <row r="76" spans="1:24" s="9" customFormat="1" ht="9.9499999999999993" customHeight="1" x14ac:dyDescent="0.2">
      <c r="A76" s="185"/>
      <c r="B76" s="200"/>
      <c r="C76" s="170" t="s">
        <v>861</v>
      </c>
      <c r="D76" s="200"/>
      <c r="E76" s="209" t="s">
        <v>158</v>
      </c>
      <c r="F76" s="166"/>
      <c r="G76" s="166"/>
      <c r="H76" s="209"/>
      <c r="I76" s="166"/>
      <c r="J76" s="166"/>
      <c r="K76" s="200"/>
      <c r="L76" s="166"/>
      <c r="M76" s="166"/>
      <c r="N76" s="208"/>
      <c r="O76" s="166"/>
      <c r="P76" s="208"/>
      <c r="Q76" s="206" t="s">
        <v>1351</v>
      </c>
      <c r="R76" s="651"/>
      <c r="S76" s="651"/>
      <c r="T76" s="651"/>
      <c r="U76" s="651"/>
      <c r="V76" s="651"/>
      <c r="W76" s="651"/>
      <c r="X76" s="200"/>
    </row>
    <row r="77" spans="1:24" s="9" customFormat="1" ht="9.9499999999999993" customHeight="1" x14ac:dyDescent="0.2">
      <c r="A77" s="185"/>
      <c r="B77" s="200"/>
      <c r="C77" s="170" t="s">
        <v>859</v>
      </c>
      <c r="D77" s="200"/>
      <c r="E77" s="209" t="s">
        <v>159</v>
      </c>
      <c r="F77" s="166"/>
      <c r="G77" s="166"/>
      <c r="H77" s="209"/>
      <c r="I77" s="166"/>
      <c r="J77" s="166"/>
      <c r="K77" s="200"/>
      <c r="L77" s="166"/>
      <c r="M77" s="166"/>
      <c r="N77" s="208"/>
      <c r="O77" s="166"/>
      <c r="P77" s="208"/>
      <c r="Q77" s="206" t="s">
        <v>1351</v>
      </c>
      <c r="R77" s="651"/>
      <c r="S77" s="651"/>
      <c r="T77" s="651"/>
      <c r="U77" s="651"/>
      <c r="V77" s="651"/>
      <c r="W77" s="651"/>
      <c r="X77" s="200"/>
    </row>
    <row r="78" spans="1:24" s="9" customFormat="1" ht="9.9499999999999993" customHeight="1" x14ac:dyDescent="0.2">
      <c r="A78" s="185"/>
      <c r="B78" s="200"/>
      <c r="C78" s="170" t="s">
        <v>860</v>
      </c>
      <c r="D78" s="200"/>
      <c r="E78" s="209" t="s">
        <v>819</v>
      </c>
      <c r="F78" s="166"/>
      <c r="G78" s="166"/>
      <c r="H78" s="209"/>
      <c r="I78" s="166"/>
      <c r="J78" s="166"/>
      <c r="K78" s="200"/>
      <c r="L78" s="166"/>
      <c r="M78" s="166"/>
      <c r="N78" s="208"/>
      <c r="O78" s="166"/>
      <c r="P78" s="208"/>
      <c r="Q78" s="206" t="s">
        <v>1351</v>
      </c>
      <c r="R78" s="651"/>
      <c r="S78" s="651"/>
      <c r="T78" s="651"/>
      <c r="U78" s="651"/>
      <c r="V78" s="651"/>
      <c r="W78" s="651"/>
      <c r="X78" s="200"/>
    </row>
    <row r="79" spans="1:24" s="9" customFormat="1" ht="9.9499999999999993" customHeight="1" x14ac:dyDescent="0.2">
      <c r="A79" s="185"/>
      <c r="B79" s="200"/>
      <c r="C79" s="170" t="s">
        <v>403</v>
      </c>
      <c r="D79" s="200"/>
      <c r="E79" s="209" t="s">
        <v>1144</v>
      </c>
      <c r="F79" s="166"/>
      <c r="G79" s="166"/>
      <c r="H79" s="209" t="s">
        <v>2238</v>
      </c>
      <c r="I79" s="166"/>
      <c r="J79" s="166"/>
      <c r="K79" s="1514"/>
      <c r="L79" s="166" t="s">
        <v>1276</v>
      </c>
      <c r="M79" s="166"/>
      <c r="N79" s="166" t="s">
        <v>1276</v>
      </c>
      <c r="O79" s="166"/>
      <c r="P79" s="208"/>
      <c r="Q79" s="206" t="s">
        <v>1351</v>
      </c>
      <c r="R79" s="651"/>
      <c r="S79" s="651"/>
      <c r="T79" s="651"/>
      <c r="U79" s="651"/>
      <c r="V79" s="651"/>
      <c r="W79" s="651"/>
      <c r="X79" s="200"/>
    </row>
    <row r="80" spans="1:24" s="9" customFormat="1" ht="9.9499999999999993" customHeight="1" x14ac:dyDescent="0.2">
      <c r="A80" s="185"/>
      <c r="B80" s="200"/>
      <c r="C80" s="170" t="s">
        <v>1722</v>
      </c>
      <c r="D80" s="200"/>
      <c r="E80" s="209" t="s">
        <v>1144</v>
      </c>
      <c r="F80" s="166"/>
      <c r="G80" s="166"/>
      <c r="H80" s="209" t="s">
        <v>2238</v>
      </c>
      <c r="I80" s="166"/>
      <c r="J80" s="166"/>
      <c r="K80" s="1514"/>
      <c r="L80" s="166" t="s">
        <v>1276</v>
      </c>
      <c r="M80" s="166"/>
      <c r="N80" s="166" t="s">
        <v>1276</v>
      </c>
      <c r="O80" s="166"/>
      <c r="P80" s="208"/>
      <c r="Q80" s="206" t="s">
        <v>1351</v>
      </c>
      <c r="R80" s="651"/>
      <c r="S80" s="651"/>
      <c r="T80" s="651"/>
      <c r="U80" s="651"/>
      <c r="V80" s="651"/>
      <c r="W80" s="651"/>
      <c r="X80" s="200"/>
    </row>
    <row r="81" spans="1:24" s="9" customFormat="1" ht="11.1" customHeight="1" x14ac:dyDescent="0.2">
      <c r="A81" s="185"/>
      <c r="B81" s="200"/>
      <c r="C81" s="213" t="s">
        <v>1104</v>
      </c>
      <c r="D81" s="200"/>
      <c r="E81" s="167"/>
      <c r="F81" s="166"/>
      <c r="G81" s="166"/>
      <c r="H81" s="167"/>
      <c r="I81" s="166"/>
      <c r="J81" s="166"/>
      <c r="K81" s="200"/>
      <c r="L81" s="166"/>
      <c r="M81" s="166"/>
      <c r="N81" s="212"/>
      <c r="O81" s="169" t="s">
        <v>1517</v>
      </c>
      <c r="P81" s="212"/>
      <c r="Q81" s="206" t="s">
        <v>1351</v>
      </c>
      <c r="R81" s="299">
        <v>0</v>
      </c>
      <c r="S81" s="299">
        <v>0</v>
      </c>
      <c r="T81" s="299">
        <v>0</v>
      </c>
      <c r="U81" s="299">
        <v>0</v>
      </c>
      <c r="V81" s="299">
        <v>0</v>
      </c>
      <c r="W81" s="299">
        <v>0</v>
      </c>
      <c r="X81" s="200"/>
    </row>
    <row r="82" spans="1:24" s="9" customFormat="1" ht="5.0999999999999996" customHeight="1" x14ac:dyDescent="0.2">
      <c r="A82" s="185"/>
      <c r="B82" s="200"/>
      <c r="C82" s="170"/>
      <c r="D82" s="200"/>
      <c r="E82" s="167"/>
      <c r="F82" s="166"/>
      <c r="G82" s="166"/>
      <c r="H82" s="167"/>
      <c r="I82" s="166"/>
      <c r="J82" s="166"/>
      <c r="K82" s="200"/>
      <c r="L82" s="166"/>
      <c r="M82" s="166"/>
      <c r="N82" s="212"/>
      <c r="O82" s="166"/>
      <c r="P82" s="212"/>
      <c r="Q82" s="206" t="s">
        <v>1351</v>
      </c>
      <c r="R82" s="357" t="s">
        <v>1351</v>
      </c>
      <c r="S82" s="357" t="s">
        <v>1351</v>
      </c>
      <c r="T82" s="357" t="s">
        <v>1351</v>
      </c>
      <c r="U82" s="357"/>
      <c r="V82" s="1146"/>
      <c r="W82" s="1146"/>
      <c r="X82" s="200"/>
    </row>
    <row r="83" spans="1:24" s="9" customFormat="1" ht="9.9499999999999993" customHeight="1" x14ac:dyDescent="0.2">
      <c r="A83" s="185"/>
      <c r="B83" s="200"/>
      <c r="C83" s="170"/>
      <c r="D83" s="200"/>
      <c r="E83" s="167" t="s">
        <v>1443</v>
      </c>
      <c r="F83" s="167"/>
      <c r="G83" s="167"/>
      <c r="H83" s="167"/>
      <c r="I83" s="167"/>
      <c r="J83" s="167"/>
      <c r="K83" s="207"/>
      <c r="L83" s="167"/>
      <c r="M83" s="167"/>
      <c r="N83" s="166"/>
      <c r="O83" s="166"/>
      <c r="P83" s="166"/>
      <c r="Q83" s="206" t="s">
        <v>1351</v>
      </c>
      <c r="R83" s="357"/>
      <c r="S83" s="357"/>
      <c r="T83" s="357"/>
      <c r="U83" s="357"/>
      <c r="V83" s="1146"/>
      <c r="W83" s="1146"/>
      <c r="X83" s="200"/>
    </row>
    <row r="84" spans="1:24" s="9" customFormat="1" ht="9.9499999999999993" customHeight="1" x14ac:dyDescent="0.2">
      <c r="A84" s="185"/>
      <c r="B84" s="200"/>
      <c r="C84" s="170" t="s">
        <v>2439</v>
      </c>
      <c r="D84" s="200"/>
      <c r="E84" s="209" t="s">
        <v>1691</v>
      </c>
      <c r="F84" s="166"/>
      <c r="G84" s="166"/>
      <c r="H84" s="209"/>
      <c r="I84" s="166"/>
      <c r="J84" s="166"/>
      <c r="K84" s="200"/>
      <c r="L84" s="166"/>
      <c r="M84" s="166"/>
      <c r="N84" s="208"/>
      <c r="O84" s="166"/>
      <c r="P84" s="208"/>
      <c r="Q84" s="206" t="s">
        <v>1351</v>
      </c>
      <c r="R84" s="651"/>
      <c r="S84" s="651">
        <v>4000</v>
      </c>
      <c r="T84" s="651"/>
      <c r="U84" s="651">
        <v>124101</v>
      </c>
      <c r="V84" s="651">
        <v>47916</v>
      </c>
      <c r="W84" s="651">
        <v>47916</v>
      </c>
      <c r="X84" s="200"/>
    </row>
    <row r="85" spans="1:24" s="9" customFormat="1" ht="9.9499999999999993" customHeight="1" x14ac:dyDescent="0.2">
      <c r="A85" s="185"/>
      <c r="B85" s="200"/>
      <c r="C85" s="170" t="s">
        <v>2440</v>
      </c>
      <c r="D85" s="200"/>
      <c r="E85" s="209" t="s">
        <v>2881</v>
      </c>
      <c r="F85" s="166"/>
      <c r="G85" s="166"/>
      <c r="H85" s="209"/>
      <c r="I85" s="166"/>
      <c r="J85" s="166"/>
      <c r="K85" s="200"/>
      <c r="L85" s="166"/>
      <c r="M85" s="166"/>
      <c r="N85" s="208"/>
      <c r="O85" s="166"/>
      <c r="P85" s="208"/>
      <c r="Q85" s="206" t="s">
        <v>1351</v>
      </c>
      <c r="R85" s="651"/>
      <c r="S85" s="651"/>
      <c r="T85" s="651">
        <v>6220</v>
      </c>
      <c r="U85" s="651">
        <v>4103934</v>
      </c>
      <c r="V85" s="651"/>
      <c r="W85" s="651"/>
      <c r="X85" s="200"/>
    </row>
    <row r="86" spans="1:24" s="724" customFormat="1" ht="9.9499999999999993" customHeight="1" x14ac:dyDescent="0.2">
      <c r="A86" s="719"/>
      <c r="B86" s="720"/>
      <c r="C86" s="170" t="s">
        <v>2872</v>
      </c>
      <c r="D86" s="200"/>
      <c r="E86" s="209" t="s">
        <v>2188</v>
      </c>
      <c r="F86" s="166"/>
      <c r="G86" s="166"/>
      <c r="H86" s="209"/>
      <c r="I86" s="166"/>
      <c r="J86" s="166"/>
      <c r="K86" s="200"/>
      <c r="L86" s="166"/>
      <c r="M86" s="166"/>
      <c r="N86" s="208"/>
      <c r="O86" s="166"/>
      <c r="P86" s="722"/>
      <c r="Q86" s="723" t="s">
        <v>1351</v>
      </c>
      <c r="R86" s="651"/>
      <c r="S86" s="651"/>
      <c r="T86" s="651"/>
      <c r="U86" s="651">
        <v>1049500</v>
      </c>
      <c r="V86" s="651"/>
      <c r="W86" s="651"/>
      <c r="X86" s="720"/>
    </row>
    <row r="87" spans="1:24" s="724" customFormat="1" ht="9.9499999999999993" customHeight="1" x14ac:dyDescent="0.2">
      <c r="A87" s="719"/>
      <c r="B87" s="720"/>
      <c r="C87" s="170" t="s">
        <v>2753</v>
      </c>
      <c r="D87" s="200"/>
      <c r="E87" s="209" t="s">
        <v>96</v>
      </c>
      <c r="F87" s="166"/>
      <c r="G87" s="166"/>
      <c r="H87" s="209"/>
      <c r="I87" s="166"/>
      <c r="J87" s="166"/>
      <c r="K87" s="200"/>
      <c r="L87" s="166"/>
      <c r="M87" s="166"/>
      <c r="N87" s="208"/>
      <c r="O87" s="166"/>
      <c r="P87" s="722"/>
      <c r="Q87" s="723" t="s">
        <v>1351</v>
      </c>
      <c r="R87" s="651"/>
      <c r="S87" s="651"/>
      <c r="T87" s="651"/>
      <c r="U87" s="651">
        <v>3469587</v>
      </c>
      <c r="V87" s="651">
        <v>8233</v>
      </c>
      <c r="W87" s="651">
        <v>8233</v>
      </c>
      <c r="X87" s="720"/>
    </row>
    <row r="88" spans="1:24" s="9" customFormat="1" ht="9.9499999999999993" customHeight="1" x14ac:dyDescent="0.2">
      <c r="A88" s="185"/>
      <c r="B88" s="200"/>
      <c r="C88" s="170" t="s">
        <v>845</v>
      </c>
      <c r="D88" s="200"/>
      <c r="E88" s="209" t="s">
        <v>1005</v>
      </c>
      <c r="F88" s="166"/>
      <c r="G88" s="166"/>
      <c r="H88" s="209"/>
      <c r="I88" s="166"/>
      <c r="J88" s="166"/>
      <c r="K88" s="200"/>
      <c r="L88" s="166"/>
      <c r="M88" s="166"/>
      <c r="N88" s="208"/>
      <c r="O88" s="166"/>
      <c r="P88" s="208"/>
      <c r="Q88" s="723" t="s">
        <v>1351</v>
      </c>
      <c r="R88" s="651">
        <v>228803</v>
      </c>
      <c r="S88" s="651"/>
      <c r="T88" s="651"/>
      <c r="U88" s="651">
        <v>321565</v>
      </c>
      <c r="V88" s="651"/>
      <c r="W88" s="651"/>
      <c r="X88" s="200"/>
    </row>
    <row r="89" spans="1:24" s="9" customFormat="1" ht="9.9499999999999993" customHeight="1" x14ac:dyDescent="0.2">
      <c r="A89" s="185"/>
      <c r="B89" s="200"/>
      <c r="C89" s="170" t="s">
        <v>2397</v>
      </c>
      <c r="D89" s="200"/>
      <c r="E89" s="209" t="s">
        <v>385</v>
      </c>
      <c r="F89" s="166"/>
      <c r="G89" s="166"/>
      <c r="H89" s="209"/>
      <c r="I89" s="166"/>
      <c r="J89" s="166"/>
      <c r="K89" s="200"/>
      <c r="L89" s="166"/>
      <c r="M89" s="166"/>
      <c r="N89" s="208"/>
      <c r="O89" s="166"/>
      <c r="P89" s="998"/>
      <c r="Q89" s="723" t="s">
        <v>1351</v>
      </c>
      <c r="R89" s="651">
        <v>58426</v>
      </c>
      <c r="S89" s="651">
        <v>17545</v>
      </c>
      <c r="T89" s="651"/>
      <c r="U89" s="651">
        <v>64955</v>
      </c>
      <c r="V89" s="651"/>
      <c r="W89" s="651"/>
      <c r="X89" s="200"/>
    </row>
    <row r="90" spans="1:24" s="9" customFormat="1" ht="9.9499999999999993" customHeight="1" x14ac:dyDescent="0.2">
      <c r="A90" s="185"/>
      <c r="B90" s="200"/>
      <c r="C90" s="170" t="s">
        <v>846</v>
      </c>
      <c r="D90" s="200"/>
      <c r="E90" s="209" t="s">
        <v>590</v>
      </c>
      <c r="F90" s="166"/>
      <c r="G90" s="166"/>
      <c r="H90" s="209"/>
      <c r="I90" s="166"/>
      <c r="J90" s="166"/>
      <c r="K90" s="200"/>
      <c r="L90" s="166"/>
      <c r="M90" s="166"/>
      <c r="N90" s="208"/>
      <c r="O90" s="166"/>
      <c r="P90" s="208"/>
      <c r="Q90" s="723" t="s">
        <v>1351</v>
      </c>
      <c r="R90" s="651"/>
      <c r="S90" s="651"/>
      <c r="T90" s="651">
        <v>206600</v>
      </c>
      <c r="U90" s="651">
        <v>19171</v>
      </c>
      <c r="V90" s="651">
        <v>50000</v>
      </c>
      <c r="W90" s="651">
        <v>1696661</v>
      </c>
      <c r="X90" s="200"/>
    </row>
    <row r="91" spans="1:24" s="9" customFormat="1" ht="9.9499999999999993" customHeight="1" x14ac:dyDescent="0.2">
      <c r="A91" s="185"/>
      <c r="B91" s="200"/>
      <c r="C91" s="170" t="s">
        <v>2864</v>
      </c>
      <c r="D91" s="200"/>
      <c r="E91" s="209" t="s">
        <v>1144</v>
      </c>
      <c r="F91" s="166"/>
      <c r="G91" s="166"/>
      <c r="H91" s="209" t="s">
        <v>2238</v>
      </c>
      <c r="I91" s="166"/>
      <c r="J91" s="166"/>
      <c r="K91" s="1514"/>
      <c r="L91" s="166" t="s">
        <v>1276</v>
      </c>
      <c r="M91" s="166"/>
      <c r="N91" s="166" t="s">
        <v>1276</v>
      </c>
      <c r="O91" s="166"/>
      <c r="P91" s="208"/>
      <c r="Q91" s="206" t="s">
        <v>1351</v>
      </c>
      <c r="R91" s="651"/>
      <c r="S91" s="651"/>
      <c r="T91" s="651"/>
      <c r="U91" s="651"/>
      <c r="V91" s="651"/>
      <c r="W91" s="651"/>
      <c r="X91" s="200"/>
    </row>
    <row r="92" spans="1:24" s="7" customFormat="1" ht="11.1" customHeight="1" x14ac:dyDescent="0.2">
      <c r="A92" s="185"/>
      <c r="B92" s="207"/>
      <c r="C92" s="213" t="s">
        <v>1105</v>
      </c>
      <c r="D92" s="207"/>
      <c r="E92" s="169"/>
      <c r="F92" s="169"/>
      <c r="G92" s="169"/>
      <c r="H92" s="169"/>
      <c r="I92" s="169"/>
      <c r="J92" s="169"/>
      <c r="K92" s="210"/>
      <c r="L92" s="169"/>
      <c r="M92" s="169"/>
      <c r="N92" s="212"/>
      <c r="O92" s="169" t="s">
        <v>1517</v>
      </c>
      <c r="P92" s="169" t="s">
        <v>1674</v>
      </c>
      <c r="Q92" s="206" t="s">
        <v>1351</v>
      </c>
      <c r="R92" s="299">
        <v>287229</v>
      </c>
      <c r="S92" s="299">
        <v>21545</v>
      </c>
      <c r="T92" s="299">
        <v>212820</v>
      </c>
      <c r="U92" s="299">
        <v>9152813</v>
      </c>
      <c r="V92" s="299">
        <v>106149</v>
      </c>
      <c r="W92" s="299">
        <v>1752810</v>
      </c>
      <c r="X92" s="207"/>
    </row>
    <row r="93" spans="1:24" s="9" customFormat="1" ht="9.9499999999999993" customHeight="1" x14ac:dyDescent="0.2">
      <c r="A93" s="185"/>
      <c r="B93" s="200"/>
      <c r="C93" s="170"/>
      <c r="D93" s="200"/>
      <c r="E93" s="167" t="s">
        <v>2788</v>
      </c>
      <c r="F93" s="167"/>
      <c r="G93" s="167"/>
      <c r="H93" s="167"/>
      <c r="I93" s="167"/>
      <c r="J93" s="167"/>
      <c r="K93" s="207"/>
      <c r="L93" s="167"/>
      <c r="M93" s="167"/>
      <c r="N93" s="166"/>
      <c r="O93" s="166"/>
      <c r="P93" s="166"/>
      <c r="Q93" s="206" t="s">
        <v>1351</v>
      </c>
      <c r="R93" s="357"/>
      <c r="S93" s="357"/>
      <c r="T93" s="357"/>
      <c r="U93" s="357"/>
      <c r="V93" s="1146"/>
      <c r="W93" s="1146"/>
      <c r="X93" s="200"/>
    </row>
    <row r="94" spans="1:24" s="9" customFormat="1" ht="9.9499999999999993" customHeight="1" x14ac:dyDescent="0.2">
      <c r="A94" s="185"/>
      <c r="B94" s="200"/>
      <c r="C94" s="170" t="s">
        <v>847</v>
      </c>
      <c r="D94" s="200"/>
      <c r="E94" s="209" t="s">
        <v>1556</v>
      </c>
      <c r="F94" s="166"/>
      <c r="G94" s="166"/>
      <c r="H94" s="209"/>
      <c r="I94" s="166"/>
      <c r="J94" s="166"/>
      <c r="K94" s="200"/>
      <c r="L94" s="166"/>
      <c r="M94" s="166"/>
      <c r="N94" s="208"/>
      <c r="O94" s="166"/>
      <c r="P94" s="208"/>
      <c r="Q94" s="206" t="s">
        <v>1351</v>
      </c>
      <c r="R94" s="651"/>
      <c r="S94" s="651"/>
      <c r="T94" s="651">
        <v>24000</v>
      </c>
      <c r="U94" s="651">
        <v>1069576</v>
      </c>
      <c r="V94" s="651"/>
      <c r="W94" s="651"/>
      <c r="X94" s="200"/>
    </row>
    <row r="95" spans="1:24" s="9" customFormat="1" ht="9.9499999999999993" customHeight="1" x14ac:dyDescent="0.2">
      <c r="A95" s="185"/>
      <c r="B95" s="200"/>
      <c r="C95" s="170" t="s">
        <v>848</v>
      </c>
      <c r="D95" s="200"/>
      <c r="E95" s="209" t="s">
        <v>2456</v>
      </c>
      <c r="F95" s="166"/>
      <c r="G95" s="166"/>
      <c r="H95" s="209"/>
      <c r="I95" s="166"/>
      <c r="J95" s="166"/>
      <c r="K95" s="200"/>
      <c r="L95" s="166"/>
      <c r="M95" s="166"/>
      <c r="N95" s="208"/>
      <c r="O95" s="166"/>
      <c r="P95" s="208"/>
      <c r="Q95" s="206" t="s">
        <v>1351</v>
      </c>
      <c r="R95" s="651"/>
      <c r="S95" s="651"/>
      <c r="T95" s="651">
        <v>537070</v>
      </c>
      <c r="U95" s="651">
        <v>169903</v>
      </c>
      <c r="V95" s="651"/>
      <c r="W95" s="651"/>
      <c r="X95" s="200"/>
    </row>
    <row r="96" spans="1:24" s="9" customFormat="1" ht="9.9499999999999993" customHeight="1" x14ac:dyDescent="0.2">
      <c r="A96" s="185"/>
      <c r="B96" s="200"/>
      <c r="C96" s="170" t="s">
        <v>849</v>
      </c>
      <c r="D96" s="200"/>
      <c r="E96" s="209" t="s">
        <v>1549</v>
      </c>
      <c r="F96" s="166"/>
      <c r="G96" s="166"/>
      <c r="H96" s="209"/>
      <c r="I96" s="166"/>
      <c r="J96" s="166"/>
      <c r="K96" s="200"/>
      <c r="L96" s="166"/>
      <c r="M96" s="166"/>
      <c r="N96" s="208"/>
      <c r="O96" s="166"/>
      <c r="P96" s="208"/>
      <c r="Q96" s="206" t="s">
        <v>1351</v>
      </c>
      <c r="R96" s="651"/>
      <c r="S96" s="651"/>
      <c r="T96" s="651"/>
      <c r="U96" s="651"/>
      <c r="V96" s="651"/>
      <c r="W96" s="651"/>
      <c r="X96" s="200"/>
    </row>
    <row r="97" spans="1:24" s="9" customFormat="1" ht="9.9499999999999993" customHeight="1" x14ac:dyDescent="0.2">
      <c r="A97" s="185"/>
      <c r="B97" s="200"/>
      <c r="C97" s="170" t="s">
        <v>850</v>
      </c>
      <c r="D97" s="200"/>
      <c r="E97" s="209" t="s">
        <v>2691</v>
      </c>
      <c r="F97" s="166"/>
      <c r="G97" s="166"/>
      <c r="H97" s="209"/>
      <c r="I97" s="166"/>
      <c r="J97" s="166"/>
      <c r="K97" s="200"/>
      <c r="L97" s="166"/>
      <c r="M97" s="166"/>
      <c r="N97" s="208"/>
      <c r="O97" s="166"/>
      <c r="P97" s="208"/>
      <c r="Q97" s="206" t="s">
        <v>1351</v>
      </c>
      <c r="R97" s="651"/>
      <c r="S97" s="651"/>
      <c r="T97" s="651"/>
      <c r="U97" s="651"/>
      <c r="V97" s="651"/>
      <c r="W97" s="651"/>
      <c r="X97" s="200"/>
    </row>
    <row r="98" spans="1:24" s="9" customFormat="1" ht="9.9499999999999993" customHeight="1" x14ac:dyDescent="0.2">
      <c r="A98" s="185"/>
      <c r="B98" s="200"/>
      <c r="C98" s="170" t="s">
        <v>851</v>
      </c>
      <c r="D98" s="200"/>
      <c r="E98" s="209" t="s">
        <v>484</v>
      </c>
      <c r="F98" s="166"/>
      <c r="G98" s="166"/>
      <c r="H98" s="209"/>
      <c r="I98" s="166"/>
      <c r="J98" s="166"/>
      <c r="K98" s="200"/>
      <c r="L98" s="166"/>
      <c r="M98" s="166"/>
      <c r="N98" s="208"/>
      <c r="O98" s="166"/>
      <c r="P98" s="208"/>
      <c r="Q98" s="206" t="s">
        <v>1351</v>
      </c>
      <c r="R98" s="920"/>
      <c r="S98" s="920"/>
      <c r="T98" s="920"/>
      <c r="U98" s="651"/>
      <c r="V98" s="920"/>
      <c r="W98" s="920"/>
      <c r="X98" s="200"/>
    </row>
    <row r="99" spans="1:24" s="9" customFormat="1" ht="9.9499999999999993" customHeight="1" x14ac:dyDescent="0.2">
      <c r="A99" s="185"/>
      <c r="B99" s="200"/>
      <c r="C99" s="170" t="s">
        <v>2865</v>
      </c>
      <c r="D99" s="200"/>
      <c r="E99" s="209" t="s">
        <v>1144</v>
      </c>
      <c r="F99" s="166"/>
      <c r="G99" s="166"/>
      <c r="H99" s="209" t="s">
        <v>2238</v>
      </c>
      <c r="I99" s="166"/>
      <c r="J99" s="166"/>
      <c r="K99" s="1514"/>
      <c r="L99" s="166" t="s">
        <v>1276</v>
      </c>
      <c r="M99" s="166"/>
      <c r="N99" s="166" t="s">
        <v>1276</v>
      </c>
      <c r="O99" s="166"/>
      <c r="P99" s="208"/>
      <c r="Q99" s="206" t="s">
        <v>1351</v>
      </c>
      <c r="R99" s="651"/>
      <c r="S99" s="651"/>
      <c r="T99" s="651"/>
      <c r="U99" s="651"/>
      <c r="V99" s="651"/>
      <c r="W99" s="651"/>
      <c r="X99" s="200"/>
    </row>
    <row r="100" spans="1:24" s="7" customFormat="1" ht="11.1" customHeight="1" x14ac:dyDescent="0.2">
      <c r="A100" s="185"/>
      <c r="B100" s="207"/>
      <c r="C100" s="213" t="s">
        <v>1106</v>
      </c>
      <c r="D100" s="207"/>
      <c r="E100" s="169"/>
      <c r="F100" s="169"/>
      <c r="G100" s="169"/>
      <c r="H100" s="169"/>
      <c r="I100" s="169"/>
      <c r="J100" s="169"/>
      <c r="K100" s="210"/>
      <c r="L100" s="169"/>
      <c r="M100" s="169"/>
      <c r="N100" s="212"/>
      <c r="O100" s="169" t="s">
        <v>1517</v>
      </c>
      <c r="P100" s="169" t="s">
        <v>1674</v>
      </c>
      <c r="Q100" s="206" t="s">
        <v>1351</v>
      </c>
      <c r="R100" s="299">
        <v>0</v>
      </c>
      <c r="S100" s="299">
        <v>0</v>
      </c>
      <c r="T100" s="299">
        <v>561070</v>
      </c>
      <c r="U100" s="299">
        <v>1239479</v>
      </c>
      <c r="V100" s="299">
        <v>0</v>
      </c>
      <c r="W100" s="299">
        <v>0</v>
      </c>
      <c r="X100" s="207"/>
    </row>
    <row r="101" spans="1:24" s="9" customFormat="1" ht="5.0999999999999996" customHeight="1" x14ac:dyDescent="0.2">
      <c r="A101" s="185"/>
      <c r="B101" s="200"/>
      <c r="C101" s="170"/>
      <c r="D101" s="200"/>
      <c r="E101" s="168"/>
      <c r="F101" s="168"/>
      <c r="G101" s="168"/>
      <c r="H101" s="168"/>
      <c r="I101" s="168"/>
      <c r="J101" s="168"/>
      <c r="K101" s="206"/>
      <c r="L101" s="168"/>
      <c r="M101" s="168"/>
      <c r="N101" s="166"/>
      <c r="O101" s="166"/>
      <c r="P101" s="166"/>
      <c r="Q101" s="206" t="s">
        <v>1351</v>
      </c>
      <c r="R101" s="357"/>
      <c r="S101" s="357"/>
      <c r="T101" s="357"/>
      <c r="U101" s="357"/>
      <c r="V101" s="1146"/>
      <c r="W101" s="1146"/>
      <c r="X101" s="200"/>
    </row>
    <row r="102" spans="1:24" s="9" customFormat="1" ht="9.9499999999999993" customHeight="1" x14ac:dyDescent="0.2">
      <c r="A102" s="185"/>
      <c r="B102" s="200"/>
      <c r="C102" s="170" t="s">
        <v>2750</v>
      </c>
      <c r="D102" s="200"/>
      <c r="E102" s="209" t="s">
        <v>1144</v>
      </c>
      <c r="F102" s="167"/>
      <c r="G102" s="167"/>
      <c r="H102" s="278" t="s">
        <v>2238</v>
      </c>
      <c r="I102" s="167"/>
      <c r="J102" s="167"/>
      <c r="K102" s="1519"/>
      <c r="L102" s="166" t="s">
        <v>1276</v>
      </c>
      <c r="M102" s="166"/>
      <c r="N102" s="166" t="s">
        <v>1276</v>
      </c>
      <c r="O102" s="166"/>
      <c r="P102" s="166"/>
      <c r="Q102" s="206" t="s">
        <v>1351</v>
      </c>
      <c r="R102" s="1520"/>
      <c r="S102" s="1520"/>
      <c r="T102" s="1520"/>
      <c r="U102" s="1520"/>
      <c r="V102" s="1520"/>
      <c r="W102" s="1520"/>
      <c r="X102" s="200"/>
    </row>
    <row r="103" spans="1:24" s="9" customFormat="1" ht="9.9499999999999993" hidden="1" customHeight="1" x14ac:dyDescent="0.2">
      <c r="A103" s="185"/>
      <c r="B103" s="200"/>
      <c r="C103" s="965" t="s">
        <v>386</v>
      </c>
      <c r="D103" s="200"/>
      <c r="E103" s="996" t="s">
        <v>1144</v>
      </c>
      <c r="F103" s="865"/>
      <c r="G103" s="865"/>
      <c r="H103" s="996" t="s">
        <v>2238</v>
      </c>
      <c r="I103" s="865"/>
      <c r="J103" s="865"/>
      <c r="K103" s="1519"/>
      <c r="L103" s="865" t="s">
        <v>1276</v>
      </c>
      <c r="M103" s="865"/>
      <c r="N103" s="865" t="s">
        <v>1276</v>
      </c>
      <c r="O103" s="865"/>
      <c r="P103" s="865"/>
      <c r="Q103" s="997" t="s">
        <v>1351</v>
      </c>
      <c r="R103" s="1520"/>
      <c r="S103" s="1520"/>
      <c r="T103" s="1520"/>
      <c r="U103" s="1520"/>
      <c r="V103" s="1520"/>
      <c r="W103" s="1520"/>
      <c r="X103" s="200"/>
    </row>
    <row r="104" spans="1:24" s="9" customFormat="1" ht="5.0999999999999996" customHeight="1" x14ac:dyDescent="0.2">
      <c r="A104" s="185"/>
      <c r="B104" s="200"/>
      <c r="C104" s="170"/>
      <c r="D104" s="200"/>
      <c r="E104" s="168"/>
      <c r="F104" s="168"/>
      <c r="G104" s="168"/>
      <c r="H104" s="168"/>
      <c r="I104" s="168"/>
      <c r="J104" s="168"/>
      <c r="K104" s="206"/>
      <c r="L104" s="168"/>
      <c r="M104" s="168"/>
      <c r="N104" s="166"/>
      <c r="O104" s="166"/>
      <c r="P104" s="166"/>
      <c r="Q104" s="206" t="s">
        <v>1351</v>
      </c>
      <c r="R104" s="357"/>
      <c r="S104" s="357"/>
      <c r="T104" s="357"/>
      <c r="U104" s="357"/>
      <c r="V104" s="357"/>
      <c r="W104" s="357"/>
      <c r="X104" s="200"/>
    </row>
    <row r="105" spans="1:24" s="7" customFormat="1" ht="11.1" customHeight="1" x14ac:dyDescent="0.2">
      <c r="A105" s="185"/>
      <c r="B105" s="207"/>
      <c r="C105" s="213" t="s">
        <v>853</v>
      </c>
      <c r="D105" s="207"/>
      <c r="E105" s="167"/>
      <c r="F105" s="169"/>
      <c r="G105" s="169"/>
      <c r="H105" s="167"/>
      <c r="I105" s="169"/>
      <c r="J105" s="169"/>
      <c r="K105" s="210"/>
      <c r="L105" s="169"/>
      <c r="M105" s="169"/>
      <c r="N105" s="212"/>
      <c r="O105" s="167" t="s">
        <v>984</v>
      </c>
      <c r="P105" s="169" t="s">
        <v>1011</v>
      </c>
      <c r="Q105" s="206" t="s">
        <v>1351</v>
      </c>
      <c r="R105" s="329">
        <v>398948</v>
      </c>
      <c r="S105" s="329">
        <v>23464</v>
      </c>
      <c r="T105" s="329">
        <v>4748073</v>
      </c>
      <c r="U105" s="329">
        <v>17442409</v>
      </c>
      <c r="V105" s="329">
        <v>3708575</v>
      </c>
      <c r="W105" s="329">
        <v>7143812</v>
      </c>
      <c r="X105" s="207"/>
    </row>
    <row r="106" spans="1:24" s="7" customFormat="1" ht="8.25" customHeight="1" x14ac:dyDescent="0.2">
      <c r="A106" s="185"/>
      <c r="B106" s="207"/>
      <c r="C106" s="802"/>
      <c r="D106" s="803"/>
      <c r="E106" s="804"/>
      <c r="F106" s="805"/>
      <c r="G106" s="805"/>
      <c r="H106" s="804"/>
      <c r="I106" s="805"/>
      <c r="J106" s="805"/>
      <c r="K106" s="806"/>
      <c r="L106" s="169"/>
      <c r="M106" s="169"/>
      <c r="N106" s="212"/>
      <c r="O106" s="167"/>
      <c r="P106" s="169"/>
      <c r="Q106" s="206"/>
      <c r="R106" s="167"/>
      <c r="S106" s="167"/>
      <c r="T106" s="167"/>
      <c r="U106" s="167"/>
      <c r="V106" s="167"/>
      <c r="W106" s="167"/>
      <c r="X106" s="207"/>
    </row>
    <row r="107" spans="1:24" s="7" customFormat="1" ht="1.5" hidden="1" customHeight="1" x14ac:dyDescent="0.2">
      <c r="A107" s="185"/>
      <c r="B107" s="207"/>
      <c r="C107" s="798"/>
      <c r="D107" s="803"/>
      <c r="E107" s="801"/>
      <c r="F107" s="805"/>
      <c r="G107" s="805"/>
      <c r="H107" s="804"/>
      <c r="I107" s="805"/>
      <c r="J107" s="805"/>
      <c r="K107" s="806"/>
      <c r="L107" s="169"/>
      <c r="M107" s="169"/>
      <c r="N107" s="212"/>
      <c r="O107" s="167"/>
      <c r="P107" s="169"/>
      <c r="Q107" s="206" t="s">
        <v>1351</v>
      </c>
      <c r="R107" s="167"/>
      <c r="S107" s="167"/>
      <c r="T107" s="167"/>
      <c r="U107" s="167"/>
      <c r="V107" s="167"/>
      <c r="W107" s="167"/>
      <c r="X107" s="207"/>
    </row>
    <row r="108" spans="1:24" s="9" customFormat="1" ht="4.5" hidden="1" customHeight="1" x14ac:dyDescent="0.2">
      <c r="A108" s="185"/>
      <c r="B108" s="200"/>
      <c r="C108" s="170"/>
      <c r="D108" s="200"/>
      <c r="E108" s="200"/>
      <c r="F108" s="200"/>
      <c r="G108" s="200"/>
      <c r="H108" s="200"/>
      <c r="I108" s="200"/>
      <c r="J108" s="200"/>
      <c r="K108" s="200"/>
      <c r="L108" s="200"/>
      <c r="M108" s="200"/>
      <c r="N108" s="200"/>
      <c r="O108" s="200"/>
      <c r="P108" s="200"/>
      <c r="Q108" s="200"/>
      <c r="R108" s="200"/>
      <c r="S108" s="200"/>
      <c r="T108" s="200"/>
      <c r="U108" s="200"/>
      <c r="V108" s="200"/>
      <c r="W108" s="200"/>
      <c r="X108" s="200"/>
    </row>
    <row r="109" spans="1:24" x14ac:dyDescent="0.2"/>
    <row r="110" spans="1:24" hidden="1" x14ac:dyDescent="0.2"/>
    <row r="111" spans="1:24" hidden="1" x14ac:dyDescent="0.2"/>
    <row r="112" spans="1:24" hidden="1" x14ac:dyDescent="0.2"/>
    <row r="113" hidden="1" x14ac:dyDescent="0.2"/>
    <row r="114" hidden="1" x14ac:dyDescent="0.2"/>
    <row r="115" hidden="1" x14ac:dyDescent="0.2"/>
  </sheetData>
  <phoneticPr fontId="9" type="noConversion"/>
  <conditionalFormatting sqref="K102 R102:W102">
    <cfRule type="expression" dxfId="115" priority="1" stopIfTrue="1">
      <formula>RIGHT($C5,5)="25102"</formula>
    </cfRule>
    <cfRule type="expression" dxfId="114" priority="2" stopIfTrue="1">
      <formula>RIGHT($C5,5)="46102"</formula>
    </cfRule>
    <cfRule type="expression" dxfId="113" priority="3" stopIfTrue="1">
      <formula>RIGHT($C5,5)="89101"</formula>
    </cfRule>
  </conditionalFormatting>
  <conditionalFormatting sqref="K103 R103:W103">
    <cfRule type="expression" dxfId="112" priority="4" stopIfTrue="1">
      <formula>RIGHT($C5,5)="25102"</formula>
    </cfRule>
    <cfRule type="expression" dxfId="111" priority="5" stopIfTrue="1">
      <formula>RIGHT($C5,5)="46102"</formula>
    </cfRule>
    <cfRule type="expression" dxfId="110" priority="6" stopIfTrue="1">
      <formula>RIGHT($C5,5)="89101"</formula>
    </cfRule>
  </conditionalFormatting>
  <dataValidations count="1">
    <dataValidation allowBlank="1" showInputMessage="1" showErrorMessage="1" sqref="A1:XFD1048576"/>
  </dataValidations>
  <printOptions horizontalCentered="1"/>
  <pageMargins left="0.39370078740157499" right="0" top="0.196850393700787" bottom="0" header="0.196850393700787" footer="0"/>
  <pageSetup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33" workbookViewId="0"/>
  </sheetViews>
  <sheetFormatPr defaultColWidth="0" defaultRowHeight="12.75" zeroHeight="1" x14ac:dyDescent="0.2"/>
  <cols>
    <col min="1" max="1" width="1.7109375" style="189" customWidth="1"/>
    <col min="2" max="2" width="0.85546875" style="78" customWidth="1"/>
    <col min="3" max="3" width="4.28515625" style="87" customWidth="1"/>
    <col min="4" max="4" width="0.85546875" style="78" customWidth="1"/>
    <col min="5" max="5" width="6.7109375" style="127" customWidth="1"/>
    <col min="6" max="7" width="5.7109375" style="1" hidden="1" customWidth="1"/>
    <col min="8" max="8" width="6.7109375" style="127"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8"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9" customFormat="1" ht="9.9499999999999993" customHeight="1" x14ac:dyDescent="0.2">
      <c r="A1" s="678"/>
      <c r="B1" s="171"/>
      <c r="C1" s="676" t="s">
        <v>3153</v>
      </c>
      <c r="D1" s="171"/>
      <c r="E1" s="107"/>
      <c r="F1" s="172" t="s">
        <v>1690</v>
      </c>
      <c r="G1" s="172" t="s">
        <v>1690</v>
      </c>
      <c r="H1" s="107" t="s">
        <v>1883</v>
      </c>
      <c r="I1" s="172" t="s">
        <v>1690</v>
      </c>
      <c r="J1" s="172" t="s">
        <v>1690</v>
      </c>
      <c r="K1" s="172"/>
      <c r="L1" s="172"/>
      <c r="M1" s="173"/>
      <c r="N1" s="172"/>
      <c r="O1" s="172"/>
      <c r="P1" s="172"/>
      <c r="Q1" s="172"/>
      <c r="R1" s="172"/>
      <c r="S1" s="172"/>
      <c r="T1" s="172"/>
      <c r="U1" s="695"/>
      <c r="V1" s="695"/>
      <c r="W1" s="695"/>
      <c r="X1" s="695"/>
      <c r="Y1" s="695">
        <v>42732.674441898147</v>
      </c>
      <c r="Z1" s="172"/>
    </row>
    <row r="2" spans="1:27" s="124" customFormat="1" ht="6" customHeight="1" x14ac:dyDescent="0.2">
      <c r="A2" s="186"/>
      <c r="B2" s="1041"/>
      <c r="C2" s="1005" t="s">
        <v>1607</v>
      </c>
      <c r="D2" s="1042"/>
      <c r="E2" s="1041"/>
      <c r="F2" s="1043"/>
      <c r="G2" s="1045"/>
      <c r="H2" s="1044"/>
      <c r="I2" s="1043"/>
      <c r="J2" s="1045"/>
      <c r="K2" s="1043"/>
      <c r="L2" s="1045"/>
      <c r="M2" s="1044"/>
      <c r="N2" s="1044"/>
      <c r="O2" s="1044"/>
      <c r="P2" s="1044"/>
      <c r="Q2" s="1044"/>
      <c r="R2" s="1044"/>
      <c r="S2" s="1044"/>
      <c r="T2" s="1044"/>
      <c r="U2" s="1061"/>
      <c r="V2" s="1061"/>
      <c r="W2" s="1061"/>
      <c r="X2" s="1061"/>
      <c r="Y2" s="1061"/>
      <c r="Z2" s="1044"/>
      <c r="AA2" s="123"/>
    </row>
    <row r="3" spans="1:27" s="125" customFormat="1" ht="17.100000000000001" customHeight="1" x14ac:dyDescent="0.2">
      <c r="A3" s="182"/>
      <c r="B3" s="1047"/>
      <c r="C3" s="1023" t="s">
        <v>3157</v>
      </c>
      <c r="D3" s="1048"/>
      <c r="E3" s="1047"/>
      <c r="F3" s="1049"/>
      <c r="G3" s="1051"/>
      <c r="H3" s="1050"/>
      <c r="I3" s="1049"/>
      <c r="J3" s="1051"/>
      <c r="K3" s="1049"/>
      <c r="L3" s="1051"/>
      <c r="M3" s="1050"/>
      <c r="N3" s="1050"/>
      <c r="O3" s="1050"/>
      <c r="P3" s="1050"/>
      <c r="Q3" s="1050"/>
      <c r="R3" s="1050"/>
      <c r="S3" s="1050"/>
      <c r="T3" s="1050"/>
      <c r="U3" s="1026"/>
      <c r="V3" s="1026"/>
      <c r="W3" s="1026"/>
      <c r="X3" s="1026"/>
      <c r="Y3" s="1026" t="s">
        <v>2255</v>
      </c>
      <c r="Z3" s="1050"/>
      <c r="AA3" s="132"/>
    </row>
    <row r="4" spans="1:27" s="120" customFormat="1" ht="15" customHeight="1" x14ac:dyDescent="0.2">
      <c r="A4" s="135"/>
      <c r="B4" s="1027"/>
      <c r="C4" s="1028" t="s">
        <v>3158</v>
      </c>
      <c r="D4" s="1029"/>
      <c r="E4" s="1030"/>
      <c r="F4" s="1052"/>
      <c r="G4" s="1054"/>
      <c r="H4" s="1053"/>
      <c r="I4" s="1052"/>
      <c r="J4" s="1054"/>
      <c r="K4" s="1055"/>
      <c r="L4" s="1055"/>
      <c r="M4" s="1052"/>
      <c r="N4" s="1052"/>
      <c r="O4" s="1052"/>
      <c r="P4" s="1052"/>
      <c r="Q4" s="1052"/>
      <c r="R4" s="1052"/>
      <c r="S4" s="1052"/>
      <c r="T4" s="1052"/>
      <c r="U4" s="1032"/>
      <c r="V4" s="1032"/>
      <c r="W4" s="1032"/>
      <c r="X4" s="1032"/>
      <c r="Y4" s="1032" t="s">
        <v>2607</v>
      </c>
      <c r="Z4" s="1055"/>
    </row>
    <row r="5" spans="1:27"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c r="V5" s="1036"/>
      <c r="W5" s="1036"/>
      <c r="X5" s="1036"/>
      <c r="Y5" s="1036" t="s">
        <v>3160</v>
      </c>
      <c r="Z5" s="1055"/>
    </row>
    <row r="6" spans="1:27" s="125" customFormat="1" ht="17.100000000000001" hidden="1" customHeight="1" x14ac:dyDescent="0.2">
      <c r="A6" s="182"/>
      <c r="B6" s="1047"/>
      <c r="C6" s="1023" t="s">
        <v>3161</v>
      </c>
      <c r="D6" s="1048"/>
      <c r="E6" s="1047"/>
      <c r="F6" s="1049"/>
      <c r="G6" s="1063"/>
      <c r="H6" s="1050"/>
      <c r="I6" s="1049"/>
      <c r="J6" s="1057"/>
      <c r="K6" s="1049"/>
      <c r="L6" s="1051"/>
      <c r="M6" s="1050"/>
      <c r="N6" s="1050"/>
      <c r="O6" s="1050"/>
      <c r="P6" s="1050"/>
      <c r="Q6" s="1050"/>
      <c r="R6" s="1050"/>
      <c r="S6" s="1050"/>
      <c r="T6" s="1050"/>
      <c r="U6" s="1026" t="s">
        <v>2254</v>
      </c>
      <c r="V6" s="1026"/>
      <c r="W6" s="1026"/>
      <c r="X6" s="1026"/>
      <c r="Y6" s="1026"/>
      <c r="Z6" s="1050"/>
      <c r="AA6" s="132"/>
    </row>
    <row r="7" spans="1:27" s="137" customFormat="1" ht="15" hidden="1" customHeight="1" x14ac:dyDescent="0.2">
      <c r="A7" s="135"/>
      <c r="B7" s="1027"/>
      <c r="C7" s="1028" t="s">
        <v>3162</v>
      </c>
      <c r="D7" s="1029"/>
      <c r="E7" s="1030"/>
      <c r="F7" s="1052"/>
      <c r="G7" s="1064"/>
      <c r="H7" s="1053"/>
      <c r="I7" s="1052"/>
      <c r="J7" s="1054"/>
      <c r="K7" s="1055"/>
      <c r="L7" s="1055"/>
      <c r="M7" s="1052"/>
      <c r="N7" s="1052"/>
      <c r="O7" s="1052"/>
      <c r="P7" s="1052"/>
      <c r="Q7" s="1052"/>
      <c r="R7" s="1052"/>
      <c r="S7" s="1052"/>
      <c r="T7" s="1052"/>
      <c r="U7" s="1032"/>
      <c r="V7" s="1032"/>
      <c r="W7" s="1032"/>
      <c r="X7" s="1032"/>
      <c r="Y7" s="1032"/>
      <c r="Z7" s="1055"/>
      <c r="AA7" s="120"/>
    </row>
    <row r="8" spans="1:27" s="137"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36"/>
      <c r="W8" s="1036"/>
      <c r="X8" s="1036"/>
      <c r="Y8" s="1036"/>
      <c r="Z8" s="1055"/>
      <c r="AA8" s="120"/>
    </row>
    <row r="9" spans="1:27" s="122"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c r="X9" s="1060"/>
      <c r="Y9" s="1060"/>
      <c r="Z9" s="1060"/>
    </row>
    <row r="10" spans="1:27" s="4" customFormat="1" ht="5.0999999999999996" customHeight="1" x14ac:dyDescent="0.2">
      <c r="A10" s="197"/>
      <c r="B10" s="223"/>
      <c r="C10" s="170"/>
      <c r="D10" s="223"/>
      <c r="E10" s="200"/>
      <c r="F10" s="201"/>
      <c r="G10" s="201"/>
      <c r="H10" s="200"/>
      <c r="I10" s="201"/>
      <c r="J10" s="201"/>
      <c r="K10" s="201"/>
      <c r="L10" s="201"/>
      <c r="M10" s="201"/>
      <c r="N10" s="201"/>
      <c r="O10" s="201"/>
      <c r="P10" s="224"/>
      <c r="Q10" s="201"/>
      <c r="R10" s="201"/>
      <c r="S10" s="225"/>
      <c r="T10" s="225"/>
      <c r="U10" s="225"/>
      <c r="V10" s="225"/>
      <c r="W10" s="225"/>
      <c r="X10" s="225"/>
      <c r="Y10" s="225"/>
      <c r="Z10" s="200"/>
    </row>
    <row r="11" spans="1:27" s="4" customFormat="1" x14ac:dyDescent="0.2">
      <c r="A11" s="197"/>
      <c r="B11" s="223"/>
      <c r="C11" s="170"/>
      <c r="D11" s="223"/>
      <c r="E11" s="167" t="s">
        <v>2253</v>
      </c>
      <c r="F11" s="166"/>
      <c r="G11" s="166"/>
      <c r="H11" s="167"/>
      <c r="I11" s="166"/>
      <c r="J11" s="166"/>
      <c r="K11" s="200"/>
      <c r="L11" s="200"/>
      <c r="M11" s="200"/>
      <c r="N11" s="200"/>
      <c r="O11" s="200"/>
      <c r="P11" s="224"/>
      <c r="Q11" s="201"/>
      <c r="R11" s="201"/>
      <c r="S11" s="225"/>
      <c r="T11" s="225"/>
      <c r="U11" s="225"/>
      <c r="V11" s="225"/>
      <c r="W11" s="225"/>
      <c r="X11" s="225"/>
      <c r="Y11" s="225"/>
      <c r="Z11" s="200"/>
    </row>
    <row r="12" spans="1:27" s="4" customFormat="1" ht="5.0999999999999996" customHeight="1" x14ac:dyDescent="0.2">
      <c r="A12" s="197"/>
      <c r="B12" s="223"/>
      <c r="C12" s="170"/>
      <c r="D12" s="223"/>
      <c r="E12" s="166"/>
      <c r="F12" s="166"/>
      <c r="G12" s="166"/>
      <c r="H12" s="166"/>
      <c r="I12" s="166"/>
      <c r="J12" s="166"/>
      <c r="K12" s="200"/>
      <c r="L12" s="200"/>
      <c r="M12" s="200"/>
      <c r="N12" s="200"/>
      <c r="O12" s="200"/>
      <c r="P12" s="226"/>
      <c r="Q12" s="223"/>
      <c r="R12" s="223"/>
      <c r="S12" s="223"/>
      <c r="T12" s="223"/>
      <c r="U12" s="223"/>
      <c r="V12" s="223"/>
      <c r="W12" s="223"/>
      <c r="X12" s="223"/>
      <c r="Y12" s="223"/>
      <c r="Z12" s="200"/>
    </row>
    <row r="13" spans="1:27" s="4" customFormat="1" x14ac:dyDescent="0.2">
      <c r="A13" s="197"/>
      <c r="B13" s="223"/>
      <c r="C13" s="170"/>
      <c r="D13" s="223"/>
      <c r="E13" s="227" t="s">
        <v>1515</v>
      </c>
      <c r="F13" s="228"/>
      <c r="G13" s="229"/>
      <c r="H13" s="227"/>
      <c r="I13" s="229"/>
      <c r="J13" s="229"/>
      <c r="K13" s="230"/>
      <c r="L13" s="230"/>
      <c r="M13" s="229"/>
      <c r="N13" s="229"/>
      <c r="O13" s="230"/>
      <c r="P13" s="51">
        <v>2</v>
      </c>
      <c r="Q13" s="231"/>
      <c r="R13" s="207"/>
      <c r="S13" s="201"/>
      <c r="T13" s="225"/>
      <c r="U13" s="225"/>
      <c r="V13" s="225"/>
      <c r="W13" s="225"/>
      <c r="X13" s="225"/>
      <c r="Y13" s="225"/>
      <c r="Z13" s="200"/>
    </row>
    <row r="14" spans="1:27" s="4" customFormat="1" x14ac:dyDescent="0.2">
      <c r="A14" s="197"/>
      <c r="B14" s="223"/>
      <c r="C14" s="170"/>
      <c r="D14" s="223"/>
      <c r="E14" s="227"/>
      <c r="F14" s="228"/>
      <c r="G14" s="229"/>
      <c r="H14" s="227"/>
      <c r="I14" s="229"/>
      <c r="J14" s="229"/>
      <c r="K14" s="230"/>
      <c r="L14" s="230"/>
      <c r="M14" s="229"/>
      <c r="N14" s="229"/>
      <c r="O14" s="230"/>
      <c r="P14" s="75" t="s">
        <v>2148</v>
      </c>
      <c r="Q14" s="231"/>
      <c r="R14" s="207"/>
      <c r="S14" s="201"/>
      <c r="T14" s="225"/>
      <c r="U14" s="225"/>
      <c r="V14" s="225"/>
      <c r="W14" s="225"/>
      <c r="X14" s="225"/>
      <c r="Y14" s="225"/>
      <c r="Z14" s="200"/>
    </row>
    <row r="15" spans="1:27" s="4" customFormat="1" hidden="1" x14ac:dyDescent="0.2">
      <c r="A15" s="197" t="s">
        <v>1883</v>
      </c>
      <c r="B15" s="223"/>
      <c r="C15" s="170"/>
      <c r="D15" s="223"/>
      <c r="E15" s="232"/>
      <c r="F15" s="232"/>
      <c r="G15" s="233"/>
      <c r="H15" s="232"/>
      <c r="I15" s="233"/>
      <c r="J15" s="233"/>
      <c r="K15" s="234"/>
      <c r="L15" s="234"/>
      <c r="M15" s="233"/>
      <c r="N15" s="233"/>
      <c r="O15" s="234"/>
      <c r="P15" s="13" t="s">
        <v>961</v>
      </c>
      <c r="Q15" s="231"/>
      <c r="R15" s="225"/>
      <c r="S15" s="225"/>
      <c r="T15" s="225"/>
      <c r="U15" s="225"/>
      <c r="V15" s="225"/>
      <c r="W15" s="225"/>
      <c r="X15" s="225"/>
      <c r="Y15" s="225"/>
      <c r="Z15" s="200"/>
    </row>
    <row r="16" spans="1:27" s="4" customFormat="1" ht="12" customHeight="1" x14ac:dyDescent="0.2">
      <c r="A16" s="197"/>
      <c r="B16" s="223"/>
      <c r="C16" s="170" t="s">
        <v>2887</v>
      </c>
      <c r="D16" s="223"/>
      <c r="E16" s="235" t="s">
        <v>2573</v>
      </c>
      <c r="F16" s="236"/>
      <c r="G16" s="237"/>
      <c r="H16" s="235"/>
      <c r="I16" s="237"/>
      <c r="J16" s="237"/>
      <c r="K16" s="238"/>
      <c r="L16" s="238"/>
      <c r="M16" s="237"/>
      <c r="N16" s="237"/>
      <c r="O16" s="238" t="s">
        <v>1351</v>
      </c>
      <c r="P16" s="1521" t="s">
        <v>1020</v>
      </c>
      <c r="Q16" s="231"/>
      <c r="R16" s="239"/>
      <c r="S16" s="240"/>
      <c r="T16" s="239"/>
      <c r="U16" s="240"/>
      <c r="V16" s="240"/>
      <c r="W16" s="240"/>
      <c r="X16" s="240"/>
      <c r="Y16" s="240"/>
      <c r="Z16" s="200"/>
    </row>
    <row r="17" spans="1:26" s="4" customFormat="1" ht="12" customHeight="1" x14ac:dyDescent="0.2">
      <c r="A17" s="197"/>
      <c r="B17" s="223"/>
      <c r="C17" s="170" t="s">
        <v>1705</v>
      </c>
      <c r="D17" s="223"/>
      <c r="E17" s="235" t="s">
        <v>3036</v>
      </c>
      <c r="F17" s="236"/>
      <c r="G17" s="237"/>
      <c r="H17" s="235"/>
      <c r="I17" s="237"/>
      <c r="J17" s="237"/>
      <c r="K17" s="238"/>
      <c r="L17" s="238"/>
      <c r="M17" s="237"/>
      <c r="N17" s="237"/>
      <c r="O17" s="238" t="s">
        <v>1351</v>
      </c>
      <c r="P17" s="1521" t="s">
        <v>1019</v>
      </c>
      <c r="Q17" s="231"/>
      <c r="R17" s="239"/>
      <c r="S17" s="240"/>
      <c r="T17" s="239"/>
      <c r="U17" s="240"/>
      <c r="V17" s="240"/>
      <c r="W17" s="240"/>
      <c r="X17" s="240"/>
      <c r="Y17" s="240"/>
      <c r="Z17" s="200"/>
    </row>
    <row r="18" spans="1:26" s="4" customFormat="1" ht="12" customHeight="1" x14ac:dyDescent="0.2">
      <c r="A18" s="197"/>
      <c r="B18" s="223"/>
      <c r="C18" s="170" t="s">
        <v>1710</v>
      </c>
      <c r="D18" s="223"/>
      <c r="E18" s="235" t="s">
        <v>2011</v>
      </c>
      <c r="F18" s="236"/>
      <c r="G18" s="237"/>
      <c r="H18" s="235"/>
      <c r="I18" s="237"/>
      <c r="J18" s="237"/>
      <c r="K18" s="238"/>
      <c r="L18" s="238"/>
      <c r="M18" s="237"/>
      <c r="N18" s="237"/>
      <c r="O18" s="238" t="s">
        <v>1351</v>
      </c>
      <c r="P18" s="1522" t="s">
        <v>1019</v>
      </c>
      <c r="Q18" s="225"/>
      <c r="R18" s="241"/>
      <c r="S18" s="241"/>
      <c r="T18" s="241"/>
      <c r="U18" s="241"/>
      <c r="V18" s="241"/>
      <c r="W18" s="241"/>
      <c r="X18" s="241"/>
      <c r="Y18" s="241"/>
      <c r="Z18" s="200"/>
    </row>
    <row r="19" spans="1:26" s="4" customFormat="1" ht="12" customHeight="1" x14ac:dyDescent="0.2">
      <c r="A19" s="197"/>
      <c r="B19" s="223"/>
      <c r="C19" s="170" t="s">
        <v>2793</v>
      </c>
      <c r="D19" s="223"/>
      <c r="E19" s="235" t="s">
        <v>1532</v>
      </c>
      <c r="F19" s="236"/>
      <c r="G19" s="237"/>
      <c r="H19" s="235"/>
      <c r="I19" s="237"/>
      <c r="J19" s="237"/>
      <c r="K19" s="238"/>
      <c r="L19" s="238"/>
      <c r="M19" s="237"/>
      <c r="N19" s="237"/>
      <c r="O19" s="238" t="s">
        <v>1351</v>
      </c>
      <c r="P19" s="1522" t="s">
        <v>1019</v>
      </c>
      <c r="Q19" s="225"/>
      <c r="R19" s="225"/>
      <c r="S19" s="225"/>
      <c r="T19" s="225"/>
      <c r="U19" s="241"/>
      <c r="V19" s="241"/>
      <c r="W19" s="241"/>
      <c r="X19" s="241"/>
      <c r="Y19" s="241"/>
      <c r="Z19" s="200"/>
    </row>
    <row r="20" spans="1:26" s="4" customFormat="1" ht="12" customHeight="1" x14ac:dyDescent="0.2">
      <c r="A20" s="197"/>
      <c r="B20" s="223"/>
      <c r="C20" s="170" t="s">
        <v>1711</v>
      </c>
      <c r="D20" s="223"/>
      <c r="E20" s="235" t="s">
        <v>2875</v>
      </c>
      <c r="F20" s="236"/>
      <c r="G20" s="237"/>
      <c r="H20" s="235"/>
      <c r="I20" s="237"/>
      <c r="J20" s="237"/>
      <c r="K20" s="238"/>
      <c r="L20" s="238"/>
      <c r="M20" s="237"/>
      <c r="N20" s="237"/>
      <c r="O20" s="238" t="s">
        <v>1351</v>
      </c>
      <c r="P20" s="1522" t="s">
        <v>1019</v>
      </c>
      <c r="Q20" s="225"/>
      <c r="R20" s="225"/>
      <c r="S20" s="225"/>
      <c r="T20" s="225"/>
      <c r="U20" s="241"/>
      <c r="V20" s="241"/>
      <c r="W20" s="241"/>
      <c r="X20" s="241"/>
      <c r="Y20" s="241"/>
      <c r="Z20" s="200"/>
    </row>
    <row r="21" spans="1:26" s="4" customFormat="1" ht="12" customHeight="1" x14ac:dyDescent="0.2">
      <c r="A21" s="197"/>
      <c r="B21" s="223"/>
      <c r="C21" s="786" t="s">
        <v>2794</v>
      </c>
      <c r="D21" s="889"/>
      <c r="E21" s="888" t="s">
        <v>1144</v>
      </c>
      <c r="F21" s="886"/>
      <c r="G21" s="887"/>
      <c r="H21" s="888"/>
      <c r="I21" s="887"/>
      <c r="J21" s="887"/>
      <c r="K21" s="1523"/>
      <c r="L21" s="787" t="s">
        <v>1875</v>
      </c>
      <c r="M21" s="887"/>
      <c r="N21" s="887"/>
      <c r="O21" s="238"/>
      <c r="P21" s="1524" t="s">
        <v>1019</v>
      </c>
      <c r="Q21" s="225"/>
      <c r="R21" s="225"/>
      <c r="S21" s="225"/>
      <c r="T21" s="225"/>
      <c r="U21" s="241"/>
      <c r="V21" s="241"/>
      <c r="W21" s="241"/>
      <c r="X21" s="241"/>
      <c r="Y21" s="241"/>
      <c r="Z21" s="200"/>
    </row>
    <row r="22" spans="1:26" s="4" customFormat="1" ht="4.5" customHeight="1" x14ac:dyDescent="0.2">
      <c r="A22" s="197"/>
      <c r="B22" s="223"/>
      <c r="C22" s="225"/>
      <c r="D22" s="225"/>
      <c r="E22" s="225"/>
      <c r="F22" s="225"/>
      <c r="G22" s="225"/>
      <c r="H22" s="225"/>
      <c r="I22" s="225"/>
      <c r="J22" s="225"/>
      <c r="K22" s="225"/>
      <c r="L22" s="225"/>
      <c r="M22" s="225"/>
      <c r="N22" s="225"/>
      <c r="O22" s="225"/>
      <c r="P22" s="225"/>
      <c r="Q22" s="225"/>
      <c r="R22" s="225"/>
      <c r="S22" s="225"/>
      <c r="T22" s="225"/>
      <c r="U22" s="241"/>
      <c r="V22" s="241"/>
      <c r="W22" s="241"/>
      <c r="X22" s="241"/>
      <c r="Y22" s="241"/>
      <c r="Z22" s="200"/>
    </row>
    <row r="23" spans="1:26" s="4" customFormat="1" ht="12" customHeight="1" x14ac:dyDescent="0.2">
      <c r="A23" s="197"/>
      <c r="B23" s="223"/>
      <c r="C23" s="170"/>
      <c r="D23" s="223"/>
      <c r="E23" s="237"/>
      <c r="F23" s="242"/>
      <c r="G23" s="166"/>
      <c r="H23" s="237"/>
      <c r="I23" s="166"/>
      <c r="J23" s="166"/>
      <c r="K23" s="200"/>
      <c r="L23" s="200"/>
      <c r="M23" s="166"/>
      <c r="N23" s="166"/>
      <c r="O23" s="200"/>
      <c r="P23" s="200"/>
      <c r="Q23" s="225"/>
      <c r="R23" s="225"/>
      <c r="S23" s="225"/>
      <c r="T23" s="225"/>
      <c r="U23" s="225"/>
      <c r="V23" s="225"/>
      <c r="W23" s="225"/>
      <c r="X23" s="225"/>
      <c r="Y23" s="225"/>
      <c r="Z23" s="200"/>
    </row>
    <row r="24" spans="1:26" s="4" customFormat="1" ht="45" x14ac:dyDescent="0.2">
      <c r="A24" s="197"/>
      <c r="B24" s="223"/>
      <c r="C24" s="170"/>
      <c r="D24" s="223"/>
      <c r="E24" s="227" t="s">
        <v>3001</v>
      </c>
      <c r="F24" s="228"/>
      <c r="G24" s="229"/>
      <c r="H24" s="227"/>
      <c r="I24" s="229"/>
      <c r="J24" s="229"/>
      <c r="K24" s="230"/>
      <c r="L24" s="230"/>
      <c r="M24" s="229"/>
      <c r="N24" s="229"/>
      <c r="O24" s="230"/>
      <c r="P24" s="890" t="s">
        <v>676</v>
      </c>
      <c r="Q24" s="890" t="s">
        <v>708</v>
      </c>
      <c r="R24" s="890" t="s">
        <v>1228</v>
      </c>
      <c r="S24" s="890" t="s">
        <v>2876</v>
      </c>
      <c r="T24" s="890" t="s">
        <v>2877</v>
      </c>
      <c r="U24" s="890" t="s">
        <v>2878</v>
      </c>
      <c r="V24" s="890" t="s">
        <v>2879</v>
      </c>
      <c r="W24" s="890" t="s">
        <v>157</v>
      </c>
      <c r="X24" s="890" t="s">
        <v>2781</v>
      </c>
      <c r="Y24" s="890" t="s">
        <v>2782</v>
      </c>
      <c r="Z24" s="200"/>
    </row>
    <row r="25" spans="1:26" s="4" customFormat="1" hidden="1" x14ac:dyDescent="0.2">
      <c r="A25" s="197" t="s">
        <v>1883</v>
      </c>
      <c r="B25" s="223"/>
      <c r="C25" s="170"/>
      <c r="D25" s="223"/>
      <c r="E25" s="227"/>
      <c r="F25" s="228"/>
      <c r="G25" s="229"/>
      <c r="H25" s="227"/>
      <c r="I25" s="229"/>
      <c r="J25" s="229"/>
      <c r="K25" s="230"/>
      <c r="L25" s="230"/>
      <c r="M25" s="229"/>
      <c r="N25" s="229"/>
      <c r="O25" s="230"/>
      <c r="P25" s="891" t="s">
        <v>1883</v>
      </c>
      <c r="Q25" s="891" t="s">
        <v>1883</v>
      </c>
      <c r="R25" s="891" t="s">
        <v>1883</v>
      </c>
      <c r="S25" s="891" t="s">
        <v>1883</v>
      </c>
      <c r="T25" s="891" t="s">
        <v>1883</v>
      </c>
      <c r="U25" s="891" t="s">
        <v>1883</v>
      </c>
      <c r="V25" s="891" t="s">
        <v>1883</v>
      </c>
      <c r="W25" s="891" t="s">
        <v>1883</v>
      </c>
      <c r="X25" s="891" t="s">
        <v>1883</v>
      </c>
      <c r="Y25" s="891" t="s">
        <v>1883</v>
      </c>
      <c r="Z25" s="200"/>
    </row>
    <row r="26" spans="1:26" s="4" customFormat="1" x14ac:dyDescent="0.2">
      <c r="A26" s="197"/>
      <c r="B26" s="223"/>
      <c r="C26" s="170"/>
      <c r="D26" s="223"/>
      <c r="E26" s="227"/>
      <c r="F26" s="228"/>
      <c r="G26" s="229"/>
      <c r="H26" s="227"/>
      <c r="I26" s="229"/>
      <c r="J26" s="229"/>
      <c r="K26" s="230"/>
      <c r="L26" s="230"/>
      <c r="M26" s="229"/>
      <c r="N26" s="229"/>
      <c r="O26" s="230"/>
      <c r="P26" s="891">
        <v>2</v>
      </c>
      <c r="Q26" s="891">
        <v>3</v>
      </c>
      <c r="R26" s="891">
        <v>4</v>
      </c>
      <c r="S26" s="891">
        <v>5</v>
      </c>
      <c r="T26" s="891">
        <v>6</v>
      </c>
      <c r="U26" s="891">
        <v>7</v>
      </c>
      <c r="V26" s="891">
        <v>8</v>
      </c>
      <c r="W26" s="891">
        <v>9</v>
      </c>
      <c r="X26" s="891">
        <v>10</v>
      </c>
      <c r="Y26" s="891">
        <v>11</v>
      </c>
      <c r="Z26" s="200"/>
    </row>
    <row r="27" spans="1:26" s="4" customFormat="1" x14ac:dyDescent="0.2">
      <c r="A27" s="197"/>
      <c r="B27" s="223"/>
      <c r="C27" s="170"/>
      <c r="D27" s="223"/>
      <c r="E27" s="227"/>
      <c r="F27" s="228"/>
      <c r="G27" s="229"/>
      <c r="H27" s="227"/>
      <c r="I27" s="229"/>
      <c r="J27" s="229"/>
      <c r="K27" s="230"/>
      <c r="L27" s="230"/>
      <c r="M27" s="229"/>
      <c r="N27" s="229"/>
      <c r="O27" s="230"/>
      <c r="P27" s="891" t="s">
        <v>890</v>
      </c>
      <c r="Q27" s="891" t="s">
        <v>1487</v>
      </c>
      <c r="R27" s="891" t="s">
        <v>1487</v>
      </c>
      <c r="S27" s="891" t="s">
        <v>890</v>
      </c>
      <c r="T27" s="891" t="s">
        <v>890</v>
      </c>
      <c r="U27" s="891" t="s">
        <v>1487</v>
      </c>
      <c r="V27" s="891" t="s">
        <v>1487</v>
      </c>
      <c r="W27" s="75" t="s">
        <v>2148</v>
      </c>
      <c r="X27" s="75" t="s">
        <v>2148</v>
      </c>
      <c r="Y27" s="75" t="s">
        <v>2148</v>
      </c>
      <c r="Z27" s="200"/>
    </row>
    <row r="28" spans="1:26" s="4" customFormat="1" hidden="1" x14ac:dyDescent="0.2">
      <c r="A28" s="197" t="s">
        <v>1883</v>
      </c>
      <c r="B28" s="223"/>
      <c r="C28" s="170"/>
      <c r="D28" s="223"/>
      <c r="E28" s="232"/>
      <c r="F28" s="232"/>
      <c r="G28" s="233"/>
      <c r="H28" s="232"/>
      <c r="I28" s="233"/>
      <c r="J28" s="233"/>
      <c r="K28" s="234"/>
      <c r="L28" s="234"/>
      <c r="M28" s="233"/>
      <c r="N28" s="233"/>
      <c r="O28" s="234"/>
      <c r="P28" s="892" t="s">
        <v>951</v>
      </c>
      <c r="Q28" s="892" t="s">
        <v>890</v>
      </c>
      <c r="R28" s="892" t="s">
        <v>1487</v>
      </c>
      <c r="S28" s="893"/>
      <c r="T28" s="894"/>
      <c r="U28" s="893"/>
      <c r="V28" s="893"/>
      <c r="W28" s="893"/>
      <c r="X28" s="893"/>
      <c r="Y28" s="893"/>
      <c r="Z28" s="200"/>
    </row>
    <row r="29" spans="1:26" s="4" customFormat="1" ht="12" customHeight="1" x14ac:dyDescent="0.2">
      <c r="A29" s="197"/>
      <c r="B29" s="223"/>
      <c r="C29" s="786" t="s">
        <v>749</v>
      </c>
      <c r="D29" s="889"/>
      <c r="E29" s="888" t="s">
        <v>2785</v>
      </c>
      <c r="F29" s="886"/>
      <c r="G29" s="887"/>
      <c r="H29" s="888"/>
      <c r="I29" s="887"/>
      <c r="J29" s="887"/>
      <c r="K29" s="895"/>
      <c r="L29" s="895"/>
      <c r="M29" s="887"/>
      <c r="N29" s="887"/>
      <c r="O29" s="238" t="s">
        <v>1351</v>
      </c>
      <c r="P29" s="1525">
        <v>1</v>
      </c>
      <c r="Q29" s="1526">
        <v>0</v>
      </c>
      <c r="R29" s="1526"/>
      <c r="S29" s="1525">
        <v>0.1</v>
      </c>
      <c r="T29" s="1525"/>
      <c r="U29" s="1526">
        <v>250</v>
      </c>
      <c r="V29" s="1526">
        <v>250</v>
      </c>
      <c r="W29" s="1527" t="s">
        <v>1020</v>
      </c>
      <c r="X29" s="1527" t="s">
        <v>1019</v>
      </c>
      <c r="Y29" s="1527" t="s">
        <v>1019</v>
      </c>
      <c r="Z29" s="200"/>
    </row>
    <row r="30" spans="1:26" s="4" customFormat="1" ht="12" customHeight="1" x14ac:dyDescent="0.2">
      <c r="A30" s="197"/>
      <c r="B30" s="223"/>
      <c r="C30" s="786" t="s">
        <v>1305</v>
      </c>
      <c r="D30" s="889"/>
      <c r="E30" s="888" t="s">
        <v>1292</v>
      </c>
      <c r="F30" s="886"/>
      <c r="G30" s="887"/>
      <c r="H30" s="888"/>
      <c r="I30" s="887"/>
      <c r="J30" s="887"/>
      <c r="K30" s="895"/>
      <c r="L30" s="895"/>
      <c r="M30" s="887"/>
      <c r="N30" s="887"/>
      <c r="O30" s="238" t="s">
        <v>1351</v>
      </c>
      <c r="P30" s="1525">
        <v>0.23127200000000001</v>
      </c>
      <c r="Q30" s="1526">
        <v>568159</v>
      </c>
      <c r="R30" s="1526"/>
      <c r="S30" s="1525">
        <v>0.1</v>
      </c>
      <c r="T30" s="1525"/>
      <c r="U30" s="1526">
        <v>250</v>
      </c>
      <c r="V30" s="1526">
        <v>250</v>
      </c>
      <c r="W30" s="1527" t="s">
        <v>1020</v>
      </c>
      <c r="X30" s="1527" t="s">
        <v>1019</v>
      </c>
      <c r="Y30" s="1527" t="s">
        <v>1019</v>
      </c>
      <c r="Z30" s="200"/>
    </row>
    <row r="31" spans="1:26" s="4" customFormat="1" ht="12" customHeight="1" x14ac:dyDescent="0.2">
      <c r="A31" s="197"/>
      <c r="B31" s="223"/>
      <c r="C31" s="786" t="s">
        <v>750</v>
      </c>
      <c r="D31" s="889"/>
      <c r="E31" s="888" t="s">
        <v>1136</v>
      </c>
      <c r="F31" s="886"/>
      <c r="G31" s="887"/>
      <c r="H31" s="888"/>
      <c r="I31" s="887"/>
      <c r="J31" s="887"/>
      <c r="K31" s="895"/>
      <c r="L31" s="895"/>
      <c r="M31" s="887"/>
      <c r="N31" s="887"/>
      <c r="O31" s="238" t="s">
        <v>1351</v>
      </c>
      <c r="P31" s="1525">
        <v>0.33112399999999997</v>
      </c>
      <c r="Q31" s="1526">
        <v>267566</v>
      </c>
      <c r="R31" s="1526"/>
      <c r="S31" s="1525">
        <v>0.1</v>
      </c>
      <c r="T31" s="1525"/>
      <c r="U31" s="1526">
        <v>250</v>
      </c>
      <c r="V31" s="1526">
        <v>250</v>
      </c>
      <c r="W31" s="1527" t="s">
        <v>1020</v>
      </c>
      <c r="X31" s="1527" t="s">
        <v>1019</v>
      </c>
      <c r="Y31" s="1527" t="s">
        <v>1019</v>
      </c>
      <c r="Z31" s="200"/>
    </row>
    <row r="32" spans="1:26" s="4" customFormat="1" ht="12" customHeight="1" x14ac:dyDescent="0.2">
      <c r="A32" s="197"/>
      <c r="B32" s="223"/>
      <c r="C32" s="170"/>
      <c r="D32" s="223"/>
      <c r="E32" s="236"/>
      <c r="F32" s="236"/>
      <c r="G32" s="237"/>
      <c r="H32" s="236"/>
      <c r="I32" s="237"/>
      <c r="J32" s="237"/>
      <c r="K32" s="238"/>
      <c r="L32" s="238"/>
      <c r="M32" s="237"/>
      <c r="N32" s="242"/>
      <c r="O32" s="200"/>
      <c r="P32" s="201"/>
      <c r="Q32" s="231"/>
      <c r="R32" s="201"/>
      <c r="S32" s="201"/>
      <c r="T32" s="243"/>
      <c r="U32" s="200"/>
      <c r="V32" s="200"/>
      <c r="W32" s="200"/>
      <c r="X32" s="200"/>
      <c r="Y32" s="200"/>
      <c r="Z32" s="200"/>
    </row>
    <row r="33" spans="1:26" s="4" customFormat="1" x14ac:dyDescent="0.2">
      <c r="A33" s="197"/>
      <c r="B33" s="223"/>
      <c r="C33" s="170"/>
      <c r="D33" s="223"/>
      <c r="E33" s="167"/>
      <c r="F33" s="244"/>
      <c r="G33" s="244"/>
      <c r="H33" s="167"/>
      <c r="I33" s="244"/>
      <c r="J33" s="244"/>
      <c r="K33" s="231"/>
      <c r="L33" s="231"/>
      <c r="M33" s="244"/>
      <c r="N33" s="167"/>
      <c r="O33" s="201"/>
      <c r="P33" s="51"/>
      <c r="Q33" s="51"/>
      <c r="R33" s="38" t="s">
        <v>3071</v>
      </c>
      <c r="S33" s="12"/>
      <c r="T33" s="38" t="s">
        <v>3072</v>
      </c>
      <c r="U33" s="12"/>
      <c r="V33" s="200"/>
      <c r="W33" s="200"/>
      <c r="X33" s="200"/>
      <c r="Y33" s="200"/>
      <c r="Z33" s="200"/>
    </row>
    <row r="34" spans="1:26" s="86" customFormat="1" ht="27" x14ac:dyDescent="0.2">
      <c r="A34" s="198"/>
      <c r="B34" s="245"/>
      <c r="C34" s="203"/>
      <c r="D34" s="245"/>
      <c r="E34" s="246"/>
      <c r="F34" s="247"/>
      <c r="G34" s="247"/>
      <c r="H34" s="246"/>
      <c r="I34" s="247"/>
      <c r="J34" s="247"/>
      <c r="K34" s="202"/>
      <c r="L34" s="202"/>
      <c r="M34" s="247"/>
      <c r="N34" s="246"/>
      <c r="O34" s="248"/>
      <c r="P34" s="40" t="s">
        <v>2248</v>
      </c>
      <c r="Q34" s="40" t="s">
        <v>2619</v>
      </c>
      <c r="R34" s="40" t="s">
        <v>2620</v>
      </c>
      <c r="S34" s="40" t="s">
        <v>2621</v>
      </c>
      <c r="T34" s="40" t="s">
        <v>2620</v>
      </c>
      <c r="U34" s="40" t="s">
        <v>2621</v>
      </c>
      <c r="V34" s="200"/>
      <c r="W34" s="200"/>
      <c r="X34" s="200"/>
      <c r="Y34" s="200"/>
      <c r="Z34" s="249"/>
    </row>
    <row r="35" spans="1:26" s="4" customFormat="1" hidden="1" x14ac:dyDescent="0.2">
      <c r="A35" s="197" t="s">
        <v>1883</v>
      </c>
      <c r="B35" s="223"/>
      <c r="C35" s="170"/>
      <c r="D35" s="223"/>
      <c r="E35" s="167"/>
      <c r="F35" s="244"/>
      <c r="G35" s="244"/>
      <c r="H35" s="167"/>
      <c r="I35" s="244"/>
      <c r="J35" s="244"/>
      <c r="K35" s="231"/>
      <c r="L35" s="231"/>
      <c r="M35" s="244"/>
      <c r="N35" s="167"/>
      <c r="O35" s="201"/>
      <c r="P35" s="75"/>
      <c r="Q35" s="75"/>
      <c r="R35" s="75"/>
      <c r="S35" s="75"/>
      <c r="T35" s="75"/>
      <c r="U35" s="268"/>
      <c r="V35" s="200"/>
      <c r="W35" s="200"/>
      <c r="X35" s="200"/>
      <c r="Y35" s="200"/>
      <c r="Z35" s="200"/>
    </row>
    <row r="36" spans="1:26" s="4" customFormat="1" hidden="1" x14ac:dyDescent="0.2">
      <c r="A36" s="197" t="s">
        <v>1883</v>
      </c>
      <c r="B36" s="223"/>
      <c r="C36" s="170"/>
      <c r="D36" s="223"/>
      <c r="E36" s="167"/>
      <c r="F36" s="244"/>
      <c r="G36" s="244"/>
      <c r="H36" s="167"/>
      <c r="I36" s="244"/>
      <c r="J36" s="244"/>
      <c r="K36" s="231"/>
      <c r="L36" s="231"/>
      <c r="M36" s="244"/>
      <c r="N36" s="167"/>
      <c r="O36" s="201"/>
      <c r="P36" s="75"/>
      <c r="Q36" s="75"/>
      <c r="R36" s="75"/>
      <c r="S36" s="75"/>
      <c r="T36" s="75"/>
      <c r="U36" s="268"/>
      <c r="V36" s="200"/>
      <c r="W36" s="200"/>
      <c r="X36" s="200"/>
      <c r="Y36" s="200"/>
      <c r="Z36" s="200"/>
    </row>
    <row r="37" spans="1:26" s="4" customFormat="1" x14ac:dyDescent="0.2">
      <c r="A37" s="197"/>
      <c r="B37" s="223"/>
      <c r="C37" s="170"/>
      <c r="D37" s="223"/>
      <c r="E37" s="167" t="s">
        <v>2710</v>
      </c>
      <c r="F37" s="232"/>
      <c r="G37" s="233"/>
      <c r="H37" s="167"/>
      <c r="I37" s="233"/>
      <c r="J37" s="233"/>
      <c r="K37" s="234"/>
      <c r="L37" s="234"/>
      <c r="M37" s="233"/>
      <c r="N37" s="233"/>
      <c r="O37" s="234"/>
      <c r="P37" s="75">
        <v>2</v>
      </c>
      <c r="Q37" s="75">
        <v>3</v>
      </c>
      <c r="R37" s="75">
        <v>4</v>
      </c>
      <c r="S37" s="75">
        <v>5</v>
      </c>
      <c r="T37" s="75">
        <v>6</v>
      </c>
      <c r="U37" s="75">
        <v>7</v>
      </c>
      <c r="V37" s="200"/>
      <c r="W37" s="200"/>
      <c r="X37" s="200"/>
      <c r="Y37" s="200"/>
      <c r="Z37" s="200"/>
    </row>
    <row r="38" spans="1:26" s="4" customFormat="1" x14ac:dyDescent="0.2">
      <c r="A38" s="197"/>
      <c r="B38" s="223"/>
      <c r="C38" s="170"/>
      <c r="D38" s="223"/>
      <c r="E38" s="167"/>
      <c r="F38" s="232"/>
      <c r="G38" s="233"/>
      <c r="H38" s="167"/>
      <c r="I38" s="233"/>
      <c r="J38" s="233"/>
      <c r="K38" s="234"/>
      <c r="L38" s="234"/>
      <c r="M38" s="233"/>
      <c r="N38" s="233"/>
      <c r="O38" s="234"/>
      <c r="P38" s="75" t="s">
        <v>2148</v>
      </c>
      <c r="Q38" s="75" t="s">
        <v>1488</v>
      </c>
      <c r="R38" s="75" t="s">
        <v>1487</v>
      </c>
      <c r="S38" s="75" t="s">
        <v>890</v>
      </c>
      <c r="T38" s="75" t="s">
        <v>1487</v>
      </c>
      <c r="U38" s="75" t="s">
        <v>890</v>
      </c>
      <c r="V38" s="200"/>
      <c r="W38" s="200"/>
      <c r="X38" s="200"/>
      <c r="Y38" s="200"/>
      <c r="Z38" s="200"/>
    </row>
    <row r="39" spans="1:26" s="4" customFormat="1" hidden="1" x14ac:dyDescent="0.2">
      <c r="A39" s="197" t="s">
        <v>1883</v>
      </c>
      <c r="B39" s="223"/>
      <c r="C39" s="170"/>
      <c r="D39" s="223"/>
      <c r="E39" s="208"/>
      <c r="F39" s="244"/>
      <c r="G39" s="244"/>
      <c r="H39" s="208"/>
      <c r="I39" s="244"/>
      <c r="J39" s="244"/>
      <c r="K39" s="231"/>
      <c r="L39" s="231"/>
      <c r="M39" s="244"/>
      <c r="N39" s="208"/>
      <c r="O39" s="201"/>
      <c r="P39" s="13"/>
      <c r="Q39" s="269"/>
      <c r="R39" s="269"/>
      <c r="S39" s="270"/>
      <c r="T39" s="269"/>
      <c r="U39" s="270"/>
      <c r="V39" s="200"/>
      <c r="W39" s="200"/>
      <c r="X39" s="200"/>
      <c r="Y39" s="200"/>
      <c r="Z39" s="200"/>
    </row>
    <row r="40" spans="1:26" s="4" customFormat="1" ht="12" customHeight="1" x14ac:dyDescent="0.2">
      <c r="A40" s="197"/>
      <c r="B40" s="223"/>
      <c r="C40" s="170" t="s">
        <v>1668</v>
      </c>
      <c r="D40" s="223"/>
      <c r="E40" s="235" t="s">
        <v>1471</v>
      </c>
      <c r="F40" s="208"/>
      <c r="G40" s="244"/>
      <c r="H40" s="235"/>
      <c r="I40" s="244"/>
      <c r="J40" s="244"/>
      <c r="K40" s="231"/>
      <c r="L40" s="231"/>
      <c r="M40" s="244"/>
      <c r="N40" s="208"/>
      <c r="O40" s="814" t="s">
        <v>1351</v>
      </c>
      <c r="P40" s="1528" t="s">
        <v>1019</v>
      </c>
      <c r="Q40" s="1529"/>
      <c r="R40" s="1530"/>
      <c r="S40" s="1525"/>
      <c r="T40" s="1530"/>
      <c r="U40" s="1525"/>
      <c r="V40" s="200"/>
      <c r="W40" s="200"/>
      <c r="X40" s="200"/>
      <c r="Y40" s="200"/>
      <c r="Z40" s="200"/>
    </row>
    <row r="41" spans="1:26" s="4" customFormat="1" ht="12" customHeight="1" x14ac:dyDescent="0.2">
      <c r="A41" s="197"/>
      <c r="B41" s="223"/>
      <c r="C41" s="786" t="s">
        <v>1662</v>
      </c>
      <c r="D41" s="889"/>
      <c r="E41" s="888" t="s">
        <v>2093</v>
      </c>
      <c r="F41" s="792"/>
      <c r="G41" s="897"/>
      <c r="H41" s="888"/>
      <c r="I41" s="897"/>
      <c r="J41" s="897"/>
      <c r="K41" s="898"/>
      <c r="L41" s="898"/>
      <c r="M41" s="897"/>
      <c r="N41" s="792"/>
      <c r="O41" s="814" t="s">
        <v>1351</v>
      </c>
      <c r="P41" s="1528" t="s">
        <v>1019</v>
      </c>
      <c r="Q41" s="1529"/>
      <c r="R41" s="1530"/>
      <c r="S41" s="1525"/>
      <c r="T41" s="1530"/>
      <c r="U41" s="1525"/>
      <c r="V41" s="200"/>
      <c r="W41" s="200"/>
      <c r="X41" s="200"/>
      <c r="Y41" s="200"/>
      <c r="Z41" s="200"/>
    </row>
    <row r="42" spans="1:26" s="4" customFormat="1" ht="12" customHeight="1" x14ac:dyDescent="0.2">
      <c r="A42" s="197"/>
      <c r="B42" s="223"/>
      <c r="C42" s="786" t="s">
        <v>2175</v>
      </c>
      <c r="D42" s="889"/>
      <c r="E42" s="888" t="s">
        <v>774</v>
      </c>
      <c r="F42" s="792"/>
      <c r="G42" s="897"/>
      <c r="H42" s="888"/>
      <c r="I42" s="897"/>
      <c r="J42" s="897"/>
      <c r="K42" s="898"/>
      <c r="L42" s="898"/>
      <c r="M42" s="897"/>
      <c r="N42" s="792"/>
      <c r="O42" s="814" t="s">
        <v>1351</v>
      </c>
      <c r="P42" s="1528" t="s">
        <v>1019</v>
      </c>
      <c r="Q42" s="1529"/>
      <c r="R42" s="1530"/>
      <c r="S42" s="1525"/>
      <c r="T42" s="1530"/>
      <c r="U42" s="1525"/>
      <c r="V42" s="200"/>
      <c r="W42" s="200"/>
      <c r="X42" s="200"/>
      <c r="Y42" s="200"/>
      <c r="Z42" s="200"/>
    </row>
    <row r="43" spans="1:26" s="4" customFormat="1" ht="12" customHeight="1" x14ac:dyDescent="0.2">
      <c r="A43" s="197"/>
      <c r="B43" s="223"/>
      <c r="C43" s="786" t="s">
        <v>2176</v>
      </c>
      <c r="D43" s="889"/>
      <c r="E43" s="888" t="s">
        <v>775</v>
      </c>
      <c r="F43" s="792"/>
      <c r="G43" s="897"/>
      <c r="H43" s="888"/>
      <c r="I43" s="897"/>
      <c r="J43" s="897"/>
      <c r="K43" s="898"/>
      <c r="L43" s="898"/>
      <c r="M43" s="897"/>
      <c r="N43" s="792"/>
      <c r="O43" s="814" t="s">
        <v>1351</v>
      </c>
      <c r="P43" s="1528" t="s">
        <v>1019</v>
      </c>
      <c r="Q43" s="1529"/>
      <c r="R43" s="1530"/>
      <c r="S43" s="1525"/>
      <c r="T43" s="1530"/>
      <c r="U43" s="1525"/>
      <c r="V43" s="200"/>
      <c r="W43" s="200"/>
      <c r="X43" s="200"/>
      <c r="Y43" s="200"/>
      <c r="Z43" s="200"/>
    </row>
    <row r="44" spans="1:26" s="4" customFormat="1" ht="12" customHeight="1" x14ac:dyDescent="0.2">
      <c r="A44" s="197"/>
      <c r="B44" s="223"/>
      <c r="C44" s="786" t="s">
        <v>1669</v>
      </c>
      <c r="D44" s="889"/>
      <c r="E44" s="888" t="s">
        <v>1219</v>
      </c>
      <c r="F44" s="792"/>
      <c r="G44" s="897"/>
      <c r="H44" s="888"/>
      <c r="I44" s="897"/>
      <c r="J44" s="897"/>
      <c r="K44" s="898"/>
      <c r="L44" s="898"/>
      <c r="M44" s="897"/>
      <c r="N44" s="792"/>
      <c r="O44" s="814" t="s">
        <v>1351</v>
      </c>
      <c r="P44" s="1528" t="s">
        <v>1019</v>
      </c>
      <c r="Q44" s="1529"/>
      <c r="R44" s="1530"/>
      <c r="S44" s="1525"/>
      <c r="T44" s="1530"/>
      <c r="U44" s="1525"/>
      <c r="V44" s="200"/>
      <c r="W44" s="200"/>
      <c r="X44" s="200"/>
      <c r="Y44" s="200"/>
      <c r="Z44" s="200"/>
    </row>
    <row r="45" spans="1:26" s="4" customFormat="1" ht="12" customHeight="1" x14ac:dyDescent="0.2">
      <c r="A45" s="197"/>
      <c r="B45" s="223"/>
      <c r="C45" s="786" t="s">
        <v>2177</v>
      </c>
      <c r="D45" s="889"/>
      <c r="E45" s="888" t="s">
        <v>1915</v>
      </c>
      <c r="F45" s="792"/>
      <c r="G45" s="897"/>
      <c r="H45" s="888"/>
      <c r="I45" s="897"/>
      <c r="J45" s="897"/>
      <c r="K45" s="898"/>
      <c r="L45" s="898"/>
      <c r="M45" s="897"/>
      <c r="N45" s="792"/>
      <c r="O45" s="814" t="s">
        <v>1351</v>
      </c>
      <c r="P45" s="1528" t="s">
        <v>1019</v>
      </c>
      <c r="Q45" s="1529"/>
      <c r="R45" s="1530"/>
      <c r="S45" s="1525"/>
      <c r="T45" s="1530"/>
      <c r="U45" s="1525"/>
      <c r="V45" s="200"/>
      <c r="W45" s="200"/>
      <c r="X45" s="200"/>
      <c r="Y45" s="200"/>
      <c r="Z45" s="200"/>
    </row>
    <row r="46" spans="1:26" s="4" customFormat="1" ht="12" customHeight="1" x14ac:dyDescent="0.2">
      <c r="A46" s="197"/>
      <c r="B46" s="223"/>
      <c r="C46" s="170"/>
      <c r="D46" s="223"/>
      <c r="E46" s="236"/>
      <c r="F46" s="236"/>
      <c r="G46" s="237"/>
      <c r="H46" s="236"/>
      <c r="I46" s="237"/>
      <c r="J46" s="237"/>
      <c r="K46" s="238"/>
      <c r="L46" s="238"/>
      <c r="M46" s="237"/>
      <c r="N46" s="242"/>
      <c r="O46" s="200"/>
      <c r="P46" s="201"/>
      <c r="Q46" s="231"/>
      <c r="R46" s="201"/>
      <c r="S46" s="201"/>
      <c r="T46" s="243"/>
      <c r="U46" s="200"/>
      <c r="V46" s="200"/>
      <c r="W46" s="200"/>
      <c r="X46" s="200"/>
      <c r="Y46" s="200"/>
      <c r="Z46" s="200"/>
    </row>
    <row r="47" spans="1:26" s="4" customFormat="1" ht="27" x14ac:dyDescent="0.2">
      <c r="A47" s="197"/>
      <c r="B47" s="223"/>
      <c r="C47" s="170"/>
      <c r="D47" s="223"/>
      <c r="E47" s="227"/>
      <c r="F47" s="228"/>
      <c r="G47" s="229"/>
      <c r="H47" s="227"/>
      <c r="I47" s="229"/>
      <c r="J47" s="229"/>
      <c r="K47" s="230"/>
      <c r="L47" s="230"/>
      <c r="M47" s="229"/>
      <c r="N47" s="229"/>
      <c r="O47" s="230"/>
      <c r="P47" s="52" t="s">
        <v>3002</v>
      </c>
      <c r="Q47" s="10" t="s">
        <v>675</v>
      </c>
      <c r="R47" s="10" t="s">
        <v>678</v>
      </c>
      <c r="S47" s="201"/>
      <c r="T47" s="225"/>
      <c r="U47" s="200"/>
      <c r="V47" s="200"/>
      <c r="W47" s="200"/>
      <c r="X47" s="200"/>
      <c r="Y47" s="200"/>
      <c r="Z47" s="200"/>
    </row>
    <row r="48" spans="1:26" s="4" customFormat="1" hidden="1" x14ac:dyDescent="0.2">
      <c r="A48" s="197" t="s">
        <v>1883</v>
      </c>
      <c r="B48" s="223"/>
      <c r="C48" s="170"/>
      <c r="D48" s="223"/>
      <c r="E48" s="227"/>
      <c r="F48" s="228"/>
      <c r="G48" s="229"/>
      <c r="H48" s="227"/>
      <c r="I48" s="229"/>
      <c r="J48" s="229"/>
      <c r="K48" s="230"/>
      <c r="L48" s="230"/>
      <c r="M48" s="229"/>
      <c r="N48" s="229"/>
      <c r="O48" s="230"/>
      <c r="P48" s="40"/>
      <c r="Q48" s="36"/>
      <c r="R48" s="36"/>
      <c r="S48" s="201"/>
      <c r="T48" s="225"/>
      <c r="U48" s="200"/>
      <c r="V48" s="200"/>
      <c r="W48" s="200"/>
      <c r="X48" s="200"/>
      <c r="Y48" s="200"/>
      <c r="Z48" s="200"/>
    </row>
    <row r="49" spans="1:26" s="4" customFormat="1" x14ac:dyDescent="0.2">
      <c r="A49" s="197"/>
      <c r="B49" s="223"/>
      <c r="C49" s="170"/>
      <c r="D49" s="223"/>
      <c r="E49" s="227" t="s">
        <v>1771</v>
      </c>
      <c r="F49" s="228"/>
      <c r="G49" s="229"/>
      <c r="H49" s="227"/>
      <c r="I49" s="229"/>
      <c r="J49" s="229"/>
      <c r="K49" s="230"/>
      <c r="L49" s="230"/>
      <c r="M49" s="229"/>
      <c r="N49" s="229"/>
      <c r="O49" s="230"/>
      <c r="P49" s="75">
        <v>2</v>
      </c>
      <c r="Q49" s="45">
        <v>3</v>
      </c>
      <c r="R49" s="45">
        <v>4</v>
      </c>
      <c r="S49" s="201"/>
      <c r="T49" s="225"/>
      <c r="U49" s="200"/>
      <c r="V49" s="200"/>
      <c r="W49" s="200"/>
      <c r="X49" s="200"/>
      <c r="Y49" s="200"/>
      <c r="Z49" s="200"/>
    </row>
    <row r="50" spans="1:26" s="4" customFormat="1" x14ac:dyDescent="0.2">
      <c r="A50" s="197"/>
      <c r="B50" s="223"/>
      <c r="C50" s="170"/>
      <c r="D50" s="223"/>
      <c r="E50" s="227"/>
      <c r="F50" s="228"/>
      <c r="G50" s="229"/>
      <c r="H50" s="227"/>
      <c r="I50" s="229"/>
      <c r="J50" s="229"/>
      <c r="K50" s="230"/>
      <c r="L50" s="230"/>
      <c r="M50" s="229"/>
      <c r="N50" s="229"/>
      <c r="O50" s="230"/>
      <c r="P50" s="75" t="s">
        <v>2148</v>
      </c>
      <c r="Q50" s="45" t="s">
        <v>2239</v>
      </c>
      <c r="R50" s="45" t="s">
        <v>667</v>
      </c>
      <c r="S50" s="201"/>
      <c r="T50" s="225"/>
      <c r="U50" s="200"/>
      <c r="V50" s="200"/>
      <c r="W50" s="200"/>
      <c r="X50" s="200"/>
      <c r="Y50" s="200"/>
      <c r="Z50" s="200"/>
    </row>
    <row r="51" spans="1:26" s="4" customFormat="1" hidden="1" x14ac:dyDescent="0.2">
      <c r="A51" s="197" t="s">
        <v>1883</v>
      </c>
      <c r="B51" s="223"/>
      <c r="C51" s="170"/>
      <c r="D51" s="223"/>
      <c r="E51" s="232"/>
      <c r="F51" s="232"/>
      <c r="G51" s="233"/>
      <c r="H51" s="232"/>
      <c r="I51" s="233"/>
      <c r="J51" s="233"/>
      <c r="K51" s="234"/>
      <c r="L51" s="234"/>
      <c r="M51" s="233"/>
      <c r="N51" s="233"/>
      <c r="O51" s="234"/>
      <c r="P51" s="13"/>
      <c r="Q51" s="55"/>
      <c r="R51" s="13"/>
      <c r="S51" s="201"/>
      <c r="T51" s="225"/>
      <c r="U51" s="200"/>
      <c r="V51" s="200"/>
      <c r="W51" s="200"/>
      <c r="X51" s="200"/>
      <c r="Y51" s="200"/>
      <c r="Z51" s="200"/>
    </row>
    <row r="52" spans="1:26" s="4" customFormat="1" ht="12" customHeight="1" x14ac:dyDescent="0.2">
      <c r="A52" s="197"/>
      <c r="B52" s="223"/>
      <c r="C52" s="170" t="s">
        <v>1632</v>
      </c>
      <c r="D52" s="223"/>
      <c r="E52" s="235" t="s">
        <v>2067</v>
      </c>
      <c r="F52" s="236"/>
      <c r="G52" s="236"/>
      <c r="H52" s="235"/>
      <c r="I52" s="237"/>
      <c r="J52" s="237"/>
      <c r="K52" s="238"/>
      <c r="L52" s="238"/>
      <c r="M52" s="237"/>
      <c r="N52" s="237"/>
      <c r="O52" s="238" t="s">
        <v>1351</v>
      </c>
      <c r="P52" s="1527" t="s">
        <v>1019</v>
      </c>
      <c r="Q52" s="1531"/>
      <c r="R52" s="1531"/>
      <c r="S52" s="201"/>
      <c r="T52" s="240"/>
      <c r="U52" s="200"/>
      <c r="V52" s="200"/>
      <c r="W52" s="200"/>
      <c r="X52" s="200"/>
      <c r="Y52" s="200"/>
      <c r="Z52" s="200"/>
    </row>
    <row r="53" spans="1:26" s="4" customFormat="1" ht="12" customHeight="1" x14ac:dyDescent="0.2">
      <c r="A53" s="197"/>
      <c r="B53" s="223"/>
      <c r="C53" s="170" t="s">
        <v>1672</v>
      </c>
      <c r="D53" s="223"/>
      <c r="E53" s="235" t="s">
        <v>2614</v>
      </c>
      <c r="F53" s="236"/>
      <c r="G53" s="236"/>
      <c r="H53" s="235"/>
      <c r="I53" s="237"/>
      <c r="J53" s="237"/>
      <c r="K53" s="238"/>
      <c r="L53" s="238"/>
      <c r="M53" s="237"/>
      <c r="N53" s="237"/>
      <c r="O53" s="238" t="s">
        <v>1351</v>
      </c>
      <c r="P53" s="1527" t="s">
        <v>1019</v>
      </c>
      <c r="Q53" s="1531"/>
      <c r="R53" s="1531"/>
      <c r="S53" s="201"/>
      <c r="T53" s="239"/>
      <c r="U53" s="200"/>
      <c r="V53" s="200"/>
      <c r="W53" s="200"/>
      <c r="X53" s="200"/>
      <c r="Y53" s="200"/>
      <c r="Z53" s="200"/>
    </row>
    <row r="54" spans="1:26" s="4" customFormat="1" ht="12" customHeight="1" x14ac:dyDescent="0.2">
      <c r="A54" s="197"/>
      <c r="B54" s="223"/>
      <c r="C54" s="170" t="s">
        <v>1633</v>
      </c>
      <c r="D54" s="223"/>
      <c r="E54" s="235" t="s">
        <v>1190</v>
      </c>
      <c r="F54" s="236"/>
      <c r="G54" s="236"/>
      <c r="H54" s="235"/>
      <c r="I54" s="237"/>
      <c r="J54" s="237"/>
      <c r="K54" s="238"/>
      <c r="L54" s="238"/>
      <c r="M54" s="237"/>
      <c r="N54" s="237"/>
      <c r="O54" s="238" t="s">
        <v>1351</v>
      </c>
      <c r="P54" s="1527" t="s">
        <v>1019</v>
      </c>
      <c r="Q54" s="1531"/>
      <c r="R54" s="1531"/>
      <c r="S54" s="201"/>
      <c r="T54" s="239"/>
      <c r="U54" s="200"/>
      <c r="V54" s="200"/>
      <c r="W54" s="200"/>
      <c r="X54" s="200"/>
      <c r="Y54" s="200"/>
      <c r="Z54" s="200"/>
    </row>
    <row r="55" spans="1:26" s="4" customFormat="1" ht="12" customHeight="1" x14ac:dyDescent="0.2">
      <c r="A55" s="197"/>
      <c r="B55" s="223"/>
      <c r="C55" s="170" t="s">
        <v>2603</v>
      </c>
      <c r="D55" s="223"/>
      <c r="E55" s="235" t="s">
        <v>1772</v>
      </c>
      <c r="F55" s="236"/>
      <c r="G55" s="236"/>
      <c r="H55" s="235"/>
      <c r="I55" s="237"/>
      <c r="J55" s="237"/>
      <c r="K55" s="238"/>
      <c r="L55" s="238"/>
      <c r="M55" s="237"/>
      <c r="N55" s="237"/>
      <c r="O55" s="238" t="s">
        <v>1351</v>
      </c>
      <c r="P55" s="1527" t="s">
        <v>1019</v>
      </c>
      <c r="Q55" s="1531"/>
      <c r="R55" s="1531"/>
      <c r="S55" s="200"/>
      <c r="T55" s="200"/>
      <c r="U55" s="200"/>
      <c r="V55" s="200"/>
      <c r="W55" s="200"/>
      <c r="X55" s="200"/>
      <c r="Y55" s="200"/>
      <c r="Z55" s="200"/>
    </row>
    <row r="56" spans="1:26" s="4" customFormat="1" ht="12" customHeight="1" x14ac:dyDescent="0.2">
      <c r="A56" s="197"/>
      <c r="B56" s="223"/>
      <c r="C56" s="170" t="s">
        <v>2605</v>
      </c>
      <c r="D56" s="223"/>
      <c r="E56" s="235" t="s">
        <v>2880</v>
      </c>
      <c r="F56" s="236"/>
      <c r="G56" s="236"/>
      <c r="H56" s="235"/>
      <c r="I56" s="237"/>
      <c r="J56" s="237"/>
      <c r="K56" s="238"/>
      <c r="L56" s="238"/>
      <c r="M56" s="237"/>
      <c r="N56" s="237"/>
      <c r="O56" s="238" t="s">
        <v>1351</v>
      </c>
      <c r="P56" s="1527" t="s">
        <v>1019</v>
      </c>
      <c r="Q56" s="1531"/>
      <c r="R56" s="1531"/>
      <c r="S56" s="201"/>
      <c r="T56" s="243"/>
      <c r="U56" s="200"/>
      <c r="V56" s="200"/>
      <c r="W56" s="200"/>
      <c r="X56" s="200"/>
      <c r="Y56" s="200"/>
      <c r="Z56" s="200"/>
    </row>
    <row r="57" spans="1:26" s="4" customFormat="1" ht="12" customHeight="1" x14ac:dyDescent="0.2">
      <c r="A57" s="197"/>
      <c r="B57" s="223"/>
      <c r="C57" s="170" t="s">
        <v>2606</v>
      </c>
      <c r="D57" s="223"/>
      <c r="E57" s="235" t="s">
        <v>1091</v>
      </c>
      <c r="F57" s="236"/>
      <c r="G57" s="236"/>
      <c r="H57" s="235"/>
      <c r="I57" s="237"/>
      <c r="J57" s="237"/>
      <c r="K57" s="238"/>
      <c r="L57" s="238"/>
      <c r="M57" s="237"/>
      <c r="N57" s="237"/>
      <c r="O57" s="238" t="s">
        <v>1351</v>
      </c>
      <c r="P57" s="1527" t="s">
        <v>1019</v>
      </c>
      <c r="Q57" s="1531"/>
      <c r="R57" s="1531"/>
      <c r="S57" s="201"/>
      <c r="T57" s="243"/>
      <c r="U57" s="200"/>
      <c r="V57" s="200"/>
      <c r="W57" s="200"/>
      <c r="X57" s="200"/>
      <c r="Y57" s="200"/>
      <c r="Z57" s="200"/>
    </row>
    <row r="58" spans="1:26" s="4" customFormat="1" ht="12" customHeight="1" x14ac:dyDescent="0.2">
      <c r="A58" s="197"/>
      <c r="B58" s="223"/>
      <c r="C58" s="170" t="s">
        <v>241</v>
      </c>
      <c r="D58" s="223"/>
      <c r="E58" s="235" t="s">
        <v>32</v>
      </c>
      <c r="F58" s="236"/>
      <c r="G58" s="236"/>
      <c r="H58" s="235"/>
      <c r="I58" s="237"/>
      <c r="J58" s="237"/>
      <c r="K58" s="238"/>
      <c r="L58" s="238"/>
      <c r="M58" s="237"/>
      <c r="N58" s="237"/>
      <c r="O58" s="238" t="s">
        <v>1351</v>
      </c>
      <c r="P58" s="1527" t="s">
        <v>1019</v>
      </c>
      <c r="Q58" s="1531"/>
      <c r="R58" s="1531"/>
      <c r="S58" s="201"/>
      <c r="T58" s="243"/>
      <c r="U58" s="200"/>
      <c r="V58" s="200"/>
      <c r="W58" s="200"/>
      <c r="X58" s="200"/>
      <c r="Y58" s="200"/>
      <c r="Z58" s="200"/>
    </row>
    <row r="59" spans="1:26" s="4" customFormat="1" ht="12" customHeight="1" x14ac:dyDescent="0.2">
      <c r="A59" s="197"/>
      <c r="B59" s="223"/>
      <c r="C59" s="170" t="s">
        <v>2981</v>
      </c>
      <c r="D59" s="223"/>
      <c r="E59" s="235" t="s">
        <v>1308</v>
      </c>
      <c r="F59" s="236"/>
      <c r="G59" s="236"/>
      <c r="H59" s="235"/>
      <c r="I59" s="237"/>
      <c r="J59" s="237"/>
      <c r="K59" s="238"/>
      <c r="L59" s="238"/>
      <c r="M59" s="237"/>
      <c r="N59" s="237"/>
      <c r="O59" s="238" t="s">
        <v>1351</v>
      </c>
      <c r="P59" s="1527" t="s">
        <v>1019</v>
      </c>
      <c r="Q59" s="1531"/>
      <c r="R59" s="1531"/>
      <c r="S59" s="201"/>
      <c r="T59" s="243"/>
      <c r="U59" s="200"/>
      <c r="V59" s="200"/>
      <c r="W59" s="200"/>
      <c r="X59" s="200"/>
      <c r="Y59" s="200"/>
      <c r="Z59" s="200"/>
    </row>
    <row r="60" spans="1:26" s="4" customFormat="1" ht="12" customHeight="1" x14ac:dyDescent="0.2">
      <c r="A60" s="197"/>
      <c r="B60" s="223"/>
      <c r="C60" s="170"/>
      <c r="D60" s="223"/>
      <c r="E60" s="236"/>
      <c r="F60" s="236"/>
      <c r="G60" s="237"/>
      <c r="H60" s="236"/>
      <c r="I60" s="237"/>
      <c r="J60" s="237"/>
      <c r="K60" s="238"/>
      <c r="L60" s="238"/>
      <c r="M60" s="237"/>
      <c r="N60" s="237"/>
      <c r="O60" s="238"/>
      <c r="P60" s="243"/>
      <c r="Q60" s="231"/>
      <c r="R60" s="201"/>
      <c r="S60" s="201"/>
      <c r="T60" s="243"/>
      <c r="U60" s="200"/>
      <c r="V60" s="200"/>
      <c r="W60" s="200"/>
      <c r="X60" s="200"/>
      <c r="Y60" s="200"/>
      <c r="Z60" s="200"/>
    </row>
    <row r="61" spans="1:26" s="4" customFormat="1" x14ac:dyDescent="0.2">
      <c r="A61" s="197"/>
      <c r="B61" s="223"/>
      <c r="C61" s="170"/>
      <c r="D61" s="223"/>
      <c r="E61" s="227" t="s">
        <v>1516</v>
      </c>
      <c r="F61" s="236"/>
      <c r="G61" s="237"/>
      <c r="H61" s="227"/>
      <c r="I61" s="237"/>
      <c r="J61" s="237"/>
      <c r="K61" s="238"/>
      <c r="L61" s="238"/>
      <c r="M61" s="237"/>
      <c r="N61" s="237"/>
      <c r="O61" s="238"/>
      <c r="P61" s="51">
        <v>2</v>
      </c>
      <c r="Q61" s="231"/>
      <c r="R61" s="201"/>
      <c r="S61" s="201"/>
      <c r="T61" s="243"/>
      <c r="U61" s="200"/>
      <c r="V61" s="200"/>
      <c r="W61" s="200"/>
      <c r="X61" s="200"/>
      <c r="Y61" s="200"/>
      <c r="Z61" s="200"/>
    </row>
    <row r="62" spans="1:26" s="4" customFormat="1" x14ac:dyDescent="0.2">
      <c r="A62" s="197"/>
      <c r="B62" s="223"/>
      <c r="C62" s="170"/>
      <c r="D62" s="223"/>
      <c r="E62" s="227"/>
      <c r="F62" s="236"/>
      <c r="G62" s="237"/>
      <c r="H62" s="227"/>
      <c r="I62" s="237"/>
      <c r="J62" s="237"/>
      <c r="K62" s="238"/>
      <c r="L62" s="238"/>
      <c r="M62" s="237"/>
      <c r="N62" s="237"/>
      <c r="O62" s="238"/>
      <c r="P62" s="13" t="s">
        <v>890</v>
      </c>
      <c r="Q62" s="231"/>
      <c r="R62" s="201"/>
      <c r="S62" s="201"/>
      <c r="T62" s="243"/>
      <c r="U62" s="200"/>
      <c r="V62" s="200"/>
      <c r="W62" s="200"/>
      <c r="X62" s="200"/>
      <c r="Y62" s="200"/>
      <c r="Z62" s="200"/>
    </row>
    <row r="63" spans="1:26" s="4" customFormat="1" x14ac:dyDescent="0.2">
      <c r="A63" s="197"/>
      <c r="B63" s="223"/>
      <c r="C63" s="170" t="s">
        <v>1473</v>
      </c>
      <c r="D63" s="223"/>
      <c r="E63" s="235" t="s">
        <v>2846</v>
      </c>
      <c r="F63" s="236"/>
      <c r="G63" s="237"/>
      <c r="H63" s="235"/>
      <c r="I63" s="237"/>
      <c r="J63" s="237"/>
      <c r="K63" s="238"/>
      <c r="L63" s="238"/>
      <c r="M63" s="237"/>
      <c r="N63" s="237"/>
      <c r="O63" s="238" t="s">
        <v>1351</v>
      </c>
      <c r="P63" s="1532">
        <v>0.4</v>
      </c>
      <c r="Q63" s="231"/>
      <c r="R63" s="201"/>
      <c r="S63" s="201"/>
      <c r="T63" s="243"/>
      <c r="U63" s="200"/>
      <c r="V63" s="200"/>
      <c r="W63" s="200"/>
      <c r="X63" s="200"/>
      <c r="Y63" s="200"/>
      <c r="Z63" s="200"/>
    </row>
    <row r="64" spans="1:26" s="4" customFormat="1" ht="5.0999999999999996" customHeight="1" x14ac:dyDescent="0.2">
      <c r="A64" s="197"/>
      <c r="B64" s="250"/>
      <c r="C64" s="251"/>
      <c r="D64" s="250"/>
      <c r="E64" s="252"/>
      <c r="F64" s="252"/>
      <c r="G64" s="253"/>
      <c r="H64" s="252"/>
      <c r="I64" s="253"/>
      <c r="J64" s="253"/>
      <c r="K64" s="254"/>
      <c r="L64" s="254"/>
      <c r="M64" s="253"/>
      <c r="N64" s="253"/>
      <c r="O64" s="254"/>
      <c r="P64" s="255"/>
      <c r="Q64" s="256"/>
      <c r="R64" s="257"/>
      <c r="S64" s="257"/>
      <c r="T64" s="255"/>
      <c r="U64" s="258"/>
      <c r="V64" s="258"/>
      <c r="W64" s="258"/>
      <c r="X64" s="258"/>
      <c r="Y64" s="258"/>
      <c r="Z64" s="258"/>
    </row>
    <row r="65" spans="1:26" s="4" customFormat="1" ht="5.0999999999999996" customHeight="1" x14ac:dyDescent="0.2">
      <c r="A65" s="197"/>
      <c r="B65" s="259"/>
      <c r="C65" s="260"/>
      <c r="D65" s="259"/>
      <c r="E65" s="261"/>
      <c r="F65" s="261"/>
      <c r="G65" s="262"/>
      <c r="H65" s="261"/>
      <c r="I65" s="262"/>
      <c r="J65" s="262"/>
      <c r="K65" s="263"/>
      <c r="L65" s="263"/>
      <c r="M65" s="262"/>
      <c r="N65" s="262"/>
      <c r="O65" s="263"/>
      <c r="P65" s="264"/>
      <c r="Q65" s="265"/>
      <c r="R65" s="266"/>
      <c r="S65" s="266"/>
      <c r="T65" s="264"/>
      <c r="U65" s="267"/>
      <c r="V65" s="267"/>
      <c r="W65" s="267"/>
      <c r="X65" s="267"/>
      <c r="Y65" s="267"/>
      <c r="Z65" s="267"/>
    </row>
    <row r="66" spans="1:26" s="4" customFormat="1" ht="7.5" customHeight="1" x14ac:dyDescent="0.2">
      <c r="A66" s="197"/>
      <c r="B66" s="223"/>
      <c r="C66" s="170"/>
      <c r="D66" s="223"/>
      <c r="E66" s="227"/>
      <c r="F66" s="236"/>
      <c r="G66" s="237"/>
      <c r="H66" s="227"/>
      <c r="I66" s="237"/>
      <c r="J66" s="237"/>
      <c r="K66" s="238"/>
      <c r="L66" s="238"/>
      <c r="M66" s="237"/>
      <c r="N66" s="237"/>
      <c r="O66" s="238"/>
      <c r="P66" s="243"/>
      <c r="Q66" s="231"/>
      <c r="R66" s="201"/>
      <c r="S66" s="201"/>
      <c r="T66" s="243"/>
      <c r="U66" s="200"/>
      <c r="V66" s="200"/>
      <c r="W66" s="200"/>
      <c r="X66" s="200"/>
      <c r="Y66" s="200"/>
      <c r="Z66" s="200"/>
    </row>
    <row r="67" spans="1:26" s="4" customFormat="1" ht="5.0999999999999996" customHeight="1" x14ac:dyDescent="0.2">
      <c r="A67" s="197"/>
      <c r="B67" s="223"/>
      <c r="C67" s="170"/>
      <c r="D67" s="223"/>
      <c r="E67" s="236"/>
      <c r="F67" s="236"/>
      <c r="G67" s="237"/>
      <c r="H67" s="236"/>
      <c r="I67" s="237"/>
      <c r="J67" s="237"/>
      <c r="K67" s="238"/>
      <c r="L67" s="238"/>
      <c r="M67" s="237"/>
      <c r="N67" s="237"/>
      <c r="O67" s="238"/>
      <c r="P67" s="243"/>
      <c r="Q67" s="231"/>
      <c r="R67" s="201"/>
      <c r="S67" s="201"/>
      <c r="T67" s="243"/>
      <c r="U67" s="200"/>
      <c r="V67" s="200"/>
      <c r="W67" s="200"/>
      <c r="X67" s="200"/>
      <c r="Y67" s="200"/>
      <c r="Z67" s="200"/>
    </row>
    <row r="68" spans="1:26" s="4" customFormat="1" x14ac:dyDescent="0.2">
      <c r="A68" s="197"/>
      <c r="B68" s="223"/>
      <c r="C68" s="170"/>
      <c r="D68" s="207"/>
      <c r="E68" s="167"/>
      <c r="F68" s="166"/>
      <c r="G68" s="166"/>
      <c r="H68" s="167"/>
      <c r="I68" s="166"/>
      <c r="J68" s="166"/>
      <c r="K68" s="200"/>
      <c r="L68" s="200"/>
      <c r="M68" s="166"/>
      <c r="N68" s="166"/>
      <c r="O68" s="200"/>
      <c r="P68" s="271" t="s">
        <v>518</v>
      </c>
      <c r="Q68" s="272"/>
      <c r="R68" s="273"/>
      <c r="S68" s="271" t="s">
        <v>519</v>
      </c>
      <c r="T68" s="272"/>
      <c r="U68" s="273"/>
      <c r="V68" s="200"/>
      <c r="W68" s="200"/>
      <c r="X68" s="200"/>
      <c r="Y68" s="200"/>
      <c r="Z68" s="200"/>
    </row>
    <row r="69" spans="1:26" s="4" customFormat="1" ht="18" x14ac:dyDescent="0.2">
      <c r="A69" s="197"/>
      <c r="B69" s="223"/>
      <c r="C69" s="170"/>
      <c r="D69" s="207"/>
      <c r="E69" s="167" t="s">
        <v>1764</v>
      </c>
      <c r="F69" s="166"/>
      <c r="G69" s="166"/>
      <c r="H69" s="167"/>
      <c r="I69" s="166"/>
      <c r="J69" s="166"/>
      <c r="K69" s="200"/>
      <c r="L69" s="200"/>
      <c r="M69" s="166"/>
      <c r="N69" s="166"/>
      <c r="O69" s="200"/>
      <c r="P69" s="274" t="s">
        <v>1763</v>
      </c>
      <c r="Q69" s="274" t="s">
        <v>1298</v>
      </c>
      <c r="R69" s="274" t="s">
        <v>1299</v>
      </c>
      <c r="S69" s="274" t="s">
        <v>1763</v>
      </c>
      <c r="T69" s="274" t="s">
        <v>1298</v>
      </c>
      <c r="U69" s="274" t="s">
        <v>1299</v>
      </c>
      <c r="V69" s="200"/>
      <c r="W69" s="200"/>
      <c r="X69" s="200"/>
      <c r="Y69" s="200"/>
      <c r="Z69" s="200"/>
    </row>
    <row r="70" spans="1:26" s="4" customFormat="1" hidden="1" x14ac:dyDescent="0.2">
      <c r="A70" s="197" t="s">
        <v>1883</v>
      </c>
      <c r="B70" s="223"/>
      <c r="C70" s="170"/>
      <c r="D70" s="207"/>
      <c r="E70" s="166"/>
      <c r="F70" s="166"/>
      <c r="G70" s="166"/>
      <c r="H70" s="166"/>
      <c r="I70" s="166"/>
      <c r="J70" s="166"/>
      <c r="K70" s="200"/>
      <c r="L70" s="200"/>
      <c r="M70" s="166"/>
      <c r="N70" s="166"/>
      <c r="O70" s="200"/>
      <c r="P70" s="274"/>
      <c r="Q70" s="274"/>
      <c r="R70" s="274"/>
      <c r="S70" s="274"/>
      <c r="T70" s="274"/>
      <c r="U70" s="274"/>
      <c r="V70" s="200"/>
      <c r="W70" s="200"/>
      <c r="X70" s="200"/>
      <c r="Y70" s="200"/>
      <c r="Z70" s="200"/>
    </row>
    <row r="71" spans="1:26" s="4" customFormat="1" hidden="1" x14ac:dyDescent="0.2">
      <c r="A71" s="197" t="s">
        <v>1883</v>
      </c>
      <c r="B71" s="223"/>
      <c r="C71" s="170"/>
      <c r="D71" s="207"/>
      <c r="E71" s="166"/>
      <c r="F71" s="166"/>
      <c r="G71" s="166"/>
      <c r="H71" s="166"/>
      <c r="I71" s="166"/>
      <c r="J71" s="166"/>
      <c r="K71" s="200"/>
      <c r="L71" s="200"/>
      <c r="M71" s="166"/>
      <c r="N71" s="166"/>
      <c r="O71" s="200"/>
      <c r="P71" s="274"/>
      <c r="Q71" s="274"/>
      <c r="R71" s="274"/>
      <c r="S71" s="274"/>
      <c r="T71" s="274"/>
      <c r="U71" s="274"/>
      <c r="V71" s="200"/>
      <c r="W71" s="200"/>
      <c r="X71" s="200"/>
      <c r="Y71" s="200"/>
      <c r="Z71" s="200"/>
    </row>
    <row r="72" spans="1:26" s="4" customFormat="1" x14ac:dyDescent="0.2">
      <c r="A72" s="197"/>
      <c r="B72" s="223"/>
      <c r="C72" s="170"/>
      <c r="D72" s="207"/>
      <c r="E72" s="280" t="s">
        <v>2559</v>
      </c>
      <c r="F72" s="166"/>
      <c r="G72" s="166"/>
      <c r="H72" s="167"/>
      <c r="I72" s="166"/>
      <c r="J72" s="166"/>
      <c r="K72" s="200"/>
      <c r="L72" s="200"/>
      <c r="M72" s="166"/>
      <c r="N72" s="166"/>
      <c r="O72" s="200"/>
      <c r="P72" s="275">
        <v>2</v>
      </c>
      <c r="Q72" s="275">
        <v>3</v>
      </c>
      <c r="R72" s="275">
        <v>4</v>
      </c>
      <c r="S72" s="275">
        <v>5</v>
      </c>
      <c r="T72" s="275">
        <v>6</v>
      </c>
      <c r="U72" s="275">
        <v>7</v>
      </c>
      <c r="V72" s="200"/>
      <c r="W72" s="200"/>
      <c r="X72" s="200"/>
      <c r="Y72" s="200"/>
      <c r="Z72" s="200">
        <v>9</v>
      </c>
    </row>
    <row r="73" spans="1:26" s="4" customFormat="1" x14ac:dyDescent="0.2">
      <c r="A73" s="197"/>
      <c r="B73" s="223"/>
      <c r="C73" s="170"/>
      <c r="D73" s="207"/>
      <c r="E73" s="167"/>
      <c r="F73" s="166"/>
      <c r="G73" s="166"/>
      <c r="H73" s="167"/>
      <c r="I73" s="166"/>
      <c r="J73" s="166"/>
      <c r="K73" s="200"/>
      <c r="L73" s="200"/>
      <c r="M73" s="166"/>
      <c r="N73" s="166"/>
      <c r="O73" s="200"/>
      <c r="P73" s="275" t="s">
        <v>1488</v>
      </c>
      <c r="Q73" s="275" t="s">
        <v>1930</v>
      </c>
      <c r="R73" s="275" t="s">
        <v>1930</v>
      </c>
      <c r="S73" s="275" t="s">
        <v>1488</v>
      </c>
      <c r="T73" s="275" t="s">
        <v>1930</v>
      </c>
      <c r="U73" s="275" t="s">
        <v>1930</v>
      </c>
      <c r="V73" s="200"/>
      <c r="W73" s="200"/>
      <c r="X73" s="200"/>
      <c r="Y73" s="200"/>
      <c r="Z73" s="200"/>
    </row>
    <row r="74" spans="1:26" s="4" customFormat="1" hidden="1" x14ac:dyDescent="0.2">
      <c r="A74" s="197" t="s">
        <v>1883</v>
      </c>
      <c r="B74" s="223"/>
      <c r="C74" s="170"/>
      <c r="D74" s="200"/>
      <c r="E74" s="166"/>
      <c r="F74" s="166"/>
      <c r="G74" s="166"/>
      <c r="H74" s="166"/>
      <c r="I74" s="166"/>
      <c r="J74" s="166"/>
      <c r="K74" s="200"/>
      <c r="L74" s="200"/>
      <c r="M74" s="166"/>
      <c r="N74" s="166"/>
      <c r="O74" s="200"/>
      <c r="P74" s="276"/>
      <c r="Q74" s="276"/>
      <c r="R74" s="276"/>
      <c r="S74" s="276"/>
      <c r="T74" s="276"/>
      <c r="U74" s="276"/>
      <c r="V74" s="200"/>
      <c r="W74" s="200"/>
      <c r="X74" s="200"/>
      <c r="Y74" s="200"/>
      <c r="Z74" s="200"/>
    </row>
    <row r="75" spans="1:26" s="4" customFormat="1" x14ac:dyDescent="0.2">
      <c r="A75" s="197"/>
      <c r="B75" s="223"/>
      <c r="C75" s="170" t="s">
        <v>2866</v>
      </c>
      <c r="D75" s="200"/>
      <c r="E75" s="209" t="s">
        <v>1309</v>
      </c>
      <c r="F75" s="166"/>
      <c r="G75" s="166"/>
      <c r="H75" s="209"/>
      <c r="I75" s="166"/>
      <c r="J75" s="166"/>
      <c r="K75" s="200"/>
      <c r="L75" s="200"/>
      <c r="M75" s="166"/>
      <c r="N75" s="166"/>
      <c r="O75" s="200" t="s">
        <v>1351</v>
      </c>
      <c r="P75" s="1531">
        <v>2</v>
      </c>
      <c r="Q75" s="1531">
        <v>20090220</v>
      </c>
      <c r="R75" s="1531">
        <v>20090420</v>
      </c>
      <c r="S75" s="1531">
        <v>2</v>
      </c>
      <c r="T75" s="1531">
        <v>20090622</v>
      </c>
      <c r="U75" s="1531">
        <v>20090922</v>
      </c>
      <c r="V75" s="200"/>
      <c r="W75" s="200"/>
      <c r="X75" s="200"/>
      <c r="Y75" s="200"/>
      <c r="Z75" s="200"/>
    </row>
    <row r="76" spans="1:26" s="4" customFormat="1" x14ac:dyDescent="0.2">
      <c r="A76" s="197"/>
      <c r="B76" s="223"/>
      <c r="C76" s="170" t="s">
        <v>2867</v>
      </c>
      <c r="D76" s="200"/>
      <c r="E76" s="209" t="s">
        <v>1172</v>
      </c>
      <c r="F76" s="166"/>
      <c r="G76" s="166"/>
      <c r="H76" s="209"/>
      <c r="I76" s="166"/>
      <c r="J76" s="166"/>
      <c r="K76" s="200"/>
      <c r="L76" s="200"/>
      <c r="M76" s="166"/>
      <c r="N76" s="166"/>
      <c r="O76" s="200" t="s">
        <v>1351</v>
      </c>
      <c r="P76" s="1531">
        <v>2</v>
      </c>
      <c r="Q76" s="1531">
        <v>20090220</v>
      </c>
      <c r="R76" s="1531">
        <v>20090420</v>
      </c>
      <c r="S76" s="1531">
        <v>2</v>
      </c>
      <c r="T76" s="1531">
        <v>20090622</v>
      </c>
      <c r="U76" s="1531">
        <v>20090922</v>
      </c>
      <c r="V76" s="200"/>
      <c r="W76" s="200"/>
      <c r="X76" s="200"/>
      <c r="Y76" s="200"/>
      <c r="Z76" s="200"/>
    </row>
    <row r="77" spans="1:26" s="4" customFormat="1" x14ac:dyDescent="0.2">
      <c r="A77" s="197"/>
      <c r="B77" s="223"/>
      <c r="C77" s="170" t="s">
        <v>3130</v>
      </c>
      <c r="D77" s="200"/>
      <c r="E77" s="209" t="s">
        <v>2576</v>
      </c>
      <c r="F77" s="166"/>
      <c r="G77" s="166"/>
      <c r="H77" s="209"/>
      <c r="I77" s="166"/>
      <c r="J77" s="166"/>
      <c r="K77" s="200"/>
      <c r="L77" s="200"/>
      <c r="M77" s="166"/>
      <c r="N77" s="166"/>
      <c r="O77" s="200" t="s">
        <v>1351</v>
      </c>
      <c r="P77" s="1531">
        <v>2</v>
      </c>
      <c r="Q77" s="1531">
        <v>20090220</v>
      </c>
      <c r="R77" s="1531">
        <v>20090420</v>
      </c>
      <c r="S77" s="1531">
        <v>2</v>
      </c>
      <c r="T77" s="1531">
        <v>20090622</v>
      </c>
      <c r="U77" s="1531">
        <v>20090922</v>
      </c>
      <c r="V77" s="200"/>
      <c r="W77" s="200"/>
      <c r="X77" s="200"/>
      <c r="Y77" s="200"/>
      <c r="Z77" s="200"/>
    </row>
    <row r="78" spans="1:26" s="4" customFormat="1" x14ac:dyDescent="0.2">
      <c r="A78" s="197"/>
      <c r="B78" s="223"/>
      <c r="C78" s="170" t="s">
        <v>2868</v>
      </c>
      <c r="D78" s="200"/>
      <c r="E78" s="209" t="s">
        <v>2577</v>
      </c>
      <c r="F78" s="166"/>
      <c r="G78" s="166"/>
      <c r="H78" s="209"/>
      <c r="I78" s="166"/>
      <c r="J78" s="166"/>
      <c r="K78" s="200"/>
      <c r="L78" s="200"/>
      <c r="M78" s="166"/>
      <c r="N78" s="166"/>
      <c r="O78" s="200" t="s">
        <v>1351</v>
      </c>
      <c r="P78" s="1531">
        <v>2</v>
      </c>
      <c r="Q78" s="1531">
        <v>20090220</v>
      </c>
      <c r="R78" s="1531">
        <v>20090420</v>
      </c>
      <c r="S78" s="1531">
        <v>2</v>
      </c>
      <c r="T78" s="1531">
        <v>20090622</v>
      </c>
      <c r="U78" s="1531">
        <v>20090922</v>
      </c>
      <c r="V78" s="200"/>
      <c r="W78" s="200"/>
      <c r="X78" s="200"/>
      <c r="Y78" s="200"/>
      <c r="Z78" s="200"/>
    </row>
    <row r="79" spans="1:26" s="4" customFormat="1" x14ac:dyDescent="0.2">
      <c r="A79" s="197"/>
      <c r="B79" s="223"/>
      <c r="C79" s="170" t="s">
        <v>934</v>
      </c>
      <c r="D79" s="200"/>
      <c r="E79" s="209" t="s">
        <v>2216</v>
      </c>
      <c r="F79" s="166"/>
      <c r="G79" s="166"/>
      <c r="H79" s="209"/>
      <c r="I79" s="166"/>
      <c r="J79" s="166"/>
      <c r="K79" s="200"/>
      <c r="L79" s="200"/>
      <c r="M79" s="166"/>
      <c r="N79" s="166"/>
      <c r="O79" s="200" t="s">
        <v>1351</v>
      </c>
      <c r="P79" s="1531">
        <v>2</v>
      </c>
      <c r="Q79" s="1531">
        <v>20090220</v>
      </c>
      <c r="R79" s="1531">
        <v>20090420</v>
      </c>
      <c r="S79" s="1531">
        <v>2</v>
      </c>
      <c r="T79" s="1531">
        <v>20090622</v>
      </c>
      <c r="U79" s="1531">
        <v>20090922</v>
      </c>
      <c r="V79" s="200"/>
      <c r="W79" s="200"/>
      <c r="X79" s="200"/>
      <c r="Y79" s="200"/>
      <c r="Z79" s="200"/>
    </row>
    <row r="80" spans="1:26" s="4" customFormat="1" x14ac:dyDescent="0.2">
      <c r="A80" s="197"/>
      <c r="B80" s="223"/>
      <c r="C80" s="170" t="s">
        <v>935</v>
      </c>
      <c r="D80" s="200"/>
      <c r="E80" s="209" t="s">
        <v>1088</v>
      </c>
      <c r="F80" s="166"/>
      <c r="G80" s="166"/>
      <c r="H80" s="209"/>
      <c r="I80" s="166"/>
      <c r="J80" s="166"/>
      <c r="K80" s="200"/>
      <c r="L80" s="200"/>
      <c r="M80" s="166"/>
      <c r="N80" s="166"/>
      <c r="O80" s="200" t="s">
        <v>1351</v>
      </c>
      <c r="P80" s="1531">
        <v>2</v>
      </c>
      <c r="Q80" s="1531">
        <v>20090220</v>
      </c>
      <c r="R80" s="1531">
        <v>20090420</v>
      </c>
      <c r="S80" s="1531">
        <v>2</v>
      </c>
      <c r="T80" s="1531">
        <v>20090622</v>
      </c>
      <c r="U80" s="1531">
        <v>20090922</v>
      </c>
      <c r="V80" s="200"/>
      <c r="W80" s="200"/>
      <c r="X80" s="200"/>
      <c r="Y80" s="200"/>
      <c r="Z80" s="200"/>
    </row>
    <row r="81" spans="1:26" s="4" customFormat="1" x14ac:dyDescent="0.2">
      <c r="A81" s="197"/>
      <c r="B81" s="223"/>
      <c r="C81" s="170" t="s">
        <v>830</v>
      </c>
      <c r="D81" s="200"/>
      <c r="E81" s="209" t="s">
        <v>1648</v>
      </c>
      <c r="F81" s="166"/>
      <c r="G81" s="166"/>
      <c r="H81" s="209"/>
      <c r="I81" s="166"/>
      <c r="J81" s="166"/>
      <c r="K81" s="200"/>
      <c r="L81" s="200"/>
      <c r="M81" s="166"/>
      <c r="N81" s="166"/>
      <c r="O81" s="200" t="s">
        <v>1351</v>
      </c>
      <c r="P81" s="1531">
        <v>2</v>
      </c>
      <c r="Q81" s="1531">
        <v>20090220</v>
      </c>
      <c r="R81" s="1531">
        <v>20090420</v>
      </c>
      <c r="S81" s="1531">
        <v>2</v>
      </c>
      <c r="T81" s="1531">
        <v>20090622</v>
      </c>
      <c r="U81" s="1531">
        <v>20090922</v>
      </c>
      <c r="V81" s="200"/>
      <c r="W81" s="200"/>
      <c r="X81" s="200"/>
      <c r="Y81" s="200"/>
      <c r="Z81" s="200"/>
    </row>
    <row r="82" spans="1:26" s="4" customFormat="1" x14ac:dyDescent="0.2">
      <c r="A82" s="197"/>
      <c r="B82" s="223"/>
      <c r="C82" s="170" t="s">
        <v>2863</v>
      </c>
      <c r="D82" s="223"/>
      <c r="E82" s="209" t="s">
        <v>1144</v>
      </c>
      <c r="F82" s="166"/>
      <c r="G82" s="237"/>
      <c r="H82" s="209"/>
      <c r="I82" s="166"/>
      <c r="J82" s="166"/>
      <c r="K82" s="1514"/>
      <c r="L82" s="200" t="s">
        <v>2618</v>
      </c>
      <c r="M82" s="166"/>
      <c r="N82" s="166"/>
      <c r="O82" s="200" t="s">
        <v>1351</v>
      </c>
      <c r="P82" s="1531"/>
      <c r="Q82" s="1531"/>
      <c r="R82" s="1531"/>
      <c r="S82" s="1531"/>
      <c r="T82" s="1531"/>
      <c r="U82" s="1531"/>
      <c r="V82" s="200"/>
      <c r="W82" s="200"/>
      <c r="X82" s="200"/>
      <c r="Y82" s="200"/>
      <c r="Z82" s="200"/>
    </row>
    <row r="83" spans="1:26" s="4" customFormat="1" ht="5.25" customHeight="1" x14ac:dyDescent="0.2">
      <c r="A83" s="197"/>
      <c r="B83" s="223"/>
      <c r="C83" s="227"/>
      <c r="D83" s="236"/>
      <c r="E83" s="237"/>
      <c r="F83" s="227"/>
      <c r="G83" s="237"/>
      <c r="H83" s="237"/>
      <c r="I83" s="238"/>
      <c r="J83" s="238"/>
      <c r="K83" s="237"/>
      <c r="L83" s="237"/>
      <c r="M83" s="238"/>
      <c r="N83" s="243"/>
      <c r="O83" s="231"/>
      <c r="P83" s="201"/>
      <c r="Q83" s="201"/>
      <c r="R83" s="243"/>
      <c r="S83" s="243"/>
      <c r="T83" s="243"/>
      <c r="U83" s="243"/>
      <c r="V83" s="200"/>
      <c r="W83" s="200"/>
      <c r="X83" s="200"/>
      <c r="Y83" s="200"/>
      <c r="Z83" s="200"/>
    </row>
    <row r="84" spans="1:26" s="4" customFormat="1" ht="5.0999999999999996" customHeight="1" x14ac:dyDescent="0.2">
      <c r="A84" s="197"/>
      <c r="B84" s="223"/>
      <c r="C84" s="170"/>
      <c r="D84" s="223"/>
      <c r="E84" s="231"/>
      <c r="F84" s="231"/>
      <c r="G84" s="201"/>
      <c r="H84" s="231"/>
      <c r="I84" s="201"/>
      <c r="J84" s="201"/>
      <c r="K84" s="201"/>
      <c r="L84" s="201"/>
      <c r="M84" s="201"/>
      <c r="N84" s="201"/>
      <c r="O84" s="243"/>
      <c r="P84" s="224"/>
      <c r="Q84" s="201"/>
      <c r="R84" s="201"/>
      <c r="S84" s="201"/>
      <c r="T84" s="225"/>
      <c r="U84" s="225"/>
      <c r="V84" s="225"/>
      <c r="W84" s="225"/>
      <c r="X84" s="225"/>
      <c r="Y84" s="225"/>
      <c r="Z84" s="200"/>
    </row>
    <row r="85" spans="1:26" x14ac:dyDescent="0.2"/>
  </sheetData>
  <phoneticPr fontId="9" type="noConversion"/>
  <conditionalFormatting sqref="Q52:R59">
    <cfRule type="expression" dxfId="109" priority="1" stopIfTrue="1">
      <formula>$P52="N"</formula>
    </cfRule>
  </conditionalFormatting>
  <conditionalFormatting sqref="P29:V31">
    <cfRule type="expression" dxfId="108" priority="2" stopIfTrue="1">
      <formula>$P29="NA"</formula>
    </cfRule>
  </conditionalFormatting>
  <conditionalFormatting sqref="Q75:Q82 T75:T82">
    <cfRule type="expression" dxfId="107" priority="3" stopIfTrue="1">
      <formula>P75=0</formula>
    </cfRule>
  </conditionalFormatting>
  <conditionalFormatting sqref="R75:R82 U75:U82">
    <cfRule type="expression" dxfId="106" priority="4" stopIfTrue="1">
      <formula>OR(P75=0,P75=1)</formula>
    </cfRule>
  </conditionalFormatting>
  <conditionalFormatting sqref="Q40:U40">
    <cfRule type="expression" dxfId="105" priority="5" stopIfTrue="1">
      <formula>$P$40="N"</formula>
    </cfRule>
  </conditionalFormatting>
  <conditionalFormatting sqref="Q41:U41">
    <cfRule type="expression" dxfId="104" priority="6" stopIfTrue="1">
      <formula>$P$41="N"</formula>
    </cfRule>
  </conditionalFormatting>
  <conditionalFormatting sqref="Q42:U42">
    <cfRule type="expression" dxfId="103" priority="7" stopIfTrue="1">
      <formula>$P$42="N"</formula>
    </cfRule>
  </conditionalFormatting>
  <conditionalFormatting sqref="Q43:U43">
    <cfRule type="expression" dxfId="102" priority="8" stopIfTrue="1">
      <formula>$P$43="N"</formula>
    </cfRule>
  </conditionalFormatting>
  <conditionalFormatting sqref="Q44:U44">
    <cfRule type="expression" dxfId="101" priority="9" stopIfTrue="1">
      <formula>$P$44="N"</formula>
    </cfRule>
  </conditionalFormatting>
  <conditionalFormatting sqref="Q45:U45">
    <cfRule type="expression" dxfId="100" priority="10" stopIfTrue="1">
      <formula>$P$45="N"</formula>
    </cfRule>
  </conditionalFormatting>
  <dataValidations count="1">
    <dataValidation allowBlank="1" showInputMessage="1" showErrorMessage="1" sqref="A1:XFD1048576"/>
  </dataValidations>
  <printOptions horizontalCentered="1"/>
  <pageMargins left="0.196850393700787"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47"/>
  <sheetViews>
    <sheetView showGridLines="0" topLeftCell="A16" zoomScaleNormal="10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42732.674442013886</v>
      </c>
      <c r="W1" s="172"/>
      <c r="AB1" s="129" t="s">
        <v>1690</v>
      </c>
      <c r="AC1" s="129" t="s">
        <v>1690</v>
      </c>
      <c r="AD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351" t="s">
        <v>1690</v>
      </c>
      <c r="BZ1" s="1351"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2369</v>
      </c>
      <c r="W3" s="1050"/>
      <c r="Z3" s="133"/>
      <c r="AB3" s="2" t="s">
        <v>257</v>
      </c>
      <c r="AC3" s="2" t="s">
        <v>257</v>
      </c>
      <c r="AD3" s="2" t="s">
        <v>257</v>
      </c>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1018</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510"/>
      <c r="BL5" s="510"/>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2370</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509"/>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2267</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27" x14ac:dyDescent="0.2">
      <c r="A14" s="91"/>
      <c r="B14" s="277"/>
      <c r="C14" s="277"/>
      <c r="D14" s="277"/>
      <c r="E14" s="277"/>
      <c r="F14" s="277"/>
      <c r="G14" s="201"/>
      <c r="H14" s="200"/>
      <c r="I14" s="201"/>
      <c r="J14" s="201"/>
      <c r="K14" s="201"/>
      <c r="L14" s="81" t="s">
        <v>1865</v>
      </c>
      <c r="M14" s="201"/>
      <c r="N14" s="277"/>
      <c r="O14" s="277"/>
      <c r="P14" s="311"/>
      <c r="Q14" s="201"/>
      <c r="R14" s="81" t="s">
        <v>1739</v>
      </c>
      <c r="S14" s="81" t="s">
        <v>1740</v>
      </c>
      <c r="T14" s="81" t="s">
        <v>1254</v>
      </c>
      <c r="U14" s="201"/>
      <c r="V14" s="81" t="s">
        <v>984</v>
      </c>
      <c r="W14" s="200"/>
      <c r="Z14" s="80"/>
      <c r="BN14" s="80"/>
      <c r="BO14" s="80"/>
      <c r="BP14" s="80"/>
      <c r="BQ14" s="80"/>
      <c r="BR14" s="80"/>
      <c r="BS14" s="80"/>
      <c r="BT14" s="80"/>
      <c r="BU14" s="80"/>
    </row>
    <row r="15" spans="1:79" s="2" customFormat="1" ht="9" hidden="1" x14ac:dyDescent="0.2">
      <c r="A15" s="91" t="s">
        <v>1883</v>
      </c>
      <c r="B15" s="277"/>
      <c r="C15" s="277"/>
      <c r="D15" s="277"/>
      <c r="E15" s="277"/>
      <c r="F15" s="277"/>
      <c r="G15" s="201"/>
      <c r="H15" s="200"/>
      <c r="I15" s="201"/>
      <c r="J15" s="201"/>
      <c r="K15" s="201"/>
      <c r="L15" s="81"/>
      <c r="M15" s="20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v>9299</v>
      </c>
      <c r="D16" s="277"/>
      <c r="E16" s="223"/>
      <c r="F16" s="223"/>
      <c r="G16" s="211" t="s">
        <v>1595</v>
      </c>
      <c r="H16" s="211"/>
      <c r="I16" s="201"/>
      <c r="J16" s="201"/>
      <c r="K16" s="201"/>
      <c r="L16" s="299">
        <v>22635728968</v>
      </c>
      <c r="M16" s="201" t="s">
        <v>1926</v>
      </c>
      <c r="N16" s="277"/>
      <c r="O16" s="277"/>
      <c r="P16" s="311"/>
      <c r="Q16" s="201" t="s">
        <v>1351</v>
      </c>
      <c r="R16" s="299">
        <v>92136806</v>
      </c>
      <c r="S16" s="299">
        <v>106569469</v>
      </c>
      <c r="T16" s="299">
        <v>100531275</v>
      </c>
      <c r="U16" s="201"/>
      <c r="V16" s="329">
        <v>299237550</v>
      </c>
      <c r="W16" s="200"/>
      <c r="Y16" s="2" t="s">
        <v>2267</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80"/>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 customHeight="1" x14ac:dyDescent="0.2">
      <c r="A19" s="91"/>
      <c r="B19" s="277"/>
      <c r="C19" s="277"/>
      <c r="D19" s="277"/>
      <c r="E19" s="1414" t="s">
        <v>2371</v>
      </c>
      <c r="F19" s="1414" t="s">
        <v>1956</v>
      </c>
      <c r="G19" s="1414" t="s">
        <v>1636</v>
      </c>
      <c r="H19" s="1414" t="s">
        <v>1637</v>
      </c>
      <c r="I19" s="1414" t="s">
        <v>3017</v>
      </c>
      <c r="J19" s="1414" t="s">
        <v>3018</v>
      </c>
      <c r="K19" s="1414" t="s">
        <v>1864</v>
      </c>
      <c r="L19" s="1414" t="s">
        <v>1865</v>
      </c>
      <c r="M19" s="76" t="s">
        <v>1139</v>
      </c>
      <c r="N19" s="82"/>
      <c r="O19" s="82"/>
      <c r="P19" s="77"/>
      <c r="Q19" s="249"/>
      <c r="R19" s="76" t="s">
        <v>1640</v>
      </c>
      <c r="S19" s="77"/>
      <c r="T19" s="1414" t="s">
        <v>1254</v>
      </c>
      <c r="U19" s="249"/>
      <c r="V19" s="1414" t="s">
        <v>984</v>
      </c>
      <c r="W19" s="200"/>
      <c r="Z19" s="80"/>
      <c r="BN19" s="80"/>
      <c r="BO19" s="80"/>
      <c r="BP19" s="80"/>
      <c r="BQ19" s="80"/>
      <c r="BR19" s="80"/>
      <c r="BS19" s="80"/>
      <c r="BT19" s="80"/>
      <c r="BU19" s="80"/>
      <c r="BW19" s="505"/>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504" t="s">
        <v>1642</v>
      </c>
      <c r="BX20" s="504" t="s">
        <v>1642</v>
      </c>
      <c r="BY20" s="696" t="s">
        <v>267</v>
      </c>
      <c r="BZ20" s="696" t="s">
        <v>1327</v>
      </c>
      <c r="CA20" s="507" t="s">
        <v>1354</v>
      </c>
    </row>
    <row r="21" spans="1:79" s="2" customFormat="1" ht="11.45" hidden="1" customHeight="1" x14ac:dyDescent="0.2">
      <c r="A21" s="91" t="s">
        <v>1883</v>
      </c>
      <c r="B21" s="277"/>
      <c r="C21" s="277"/>
      <c r="D21" s="277"/>
      <c r="E21" s="1414"/>
      <c r="F21" s="1414"/>
      <c r="G21" s="1414"/>
      <c r="H21" s="1414"/>
      <c r="I21" s="1414"/>
      <c r="J21" s="1414"/>
      <c r="K21" s="10"/>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BW21" s="505"/>
      <c r="BX21" s="505"/>
      <c r="BY21" s="697"/>
      <c r="BZ21" s="697"/>
      <c r="CA21" s="508"/>
    </row>
    <row r="22" spans="1:79" s="2" customFormat="1" ht="11.45" hidden="1" customHeight="1" x14ac:dyDescent="0.2">
      <c r="A22" s="91" t="s">
        <v>1883</v>
      </c>
      <c r="B22" s="277"/>
      <c r="C22" s="277"/>
      <c r="D22" s="277"/>
      <c r="E22" s="1415"/>
      <c r="F22" s="1415"/>
      <c r="G22" s="1415"/>
      <c r="H22" s="1415"/>
      <c r="I22" s="1415"/>
      <c r="J22" s="1415"/>
      <c r="K22" s="36"/>
      <c r="L22" s="1415"/>
      <c r="M22" s="36"/>
      <c r="N22" s="36"/>
      <c r="O22" s="36"/>
      <c r="P22" s="36"/>
      <c r="Q22" s="249"/>
      <c r="R22" s="36"/>
      <c r="S22" s="36"/>
      <c r="T22" s="1415"/>
      <c r="U22" s="249"/>
      <c r="V22" s="1415"/>
      <c r="W22" s="200"/>
      <c r="Z22" s="80"/>
      <c r="AF22" s="504" t="s">
        <v>1596</v>
      </c>
      <c r="AY22" s="504" t="s">
        <v>1596</v>
      </c>
      <c r="BB22" s="80"/>
      <c r="BC22" s="80"/>
      <c r="BD22" s="80"/>
      <c r="BE22" s="80"/>
      <c r="BF22" s="80"/>
      <c r="BG22" s="80"/>
      <c r="BH22" s="80"/>
      <c r="BI22" s="80"/>
      <c r="BJ22" s="80"/>
      <c r="BK22" s="80"/>
      <c r="BL22" s="80"/>
      <c r="BM22" s="80"/>
      <c r="BN22" s="504"/>
      <c r="BO22" s="504"/>
      <c r="BP22" s="504"/>
      <c r="BQ22" s="80"/>
      <c r="BR22" s="80"/>
      <c r="BS22" s="696"/>
      <c r="BT22" s="504"/>
      <c r="BU22" s="80"/>
      <c r="BV22" s="80"/>
      <c r="BW22" s="504"/>
      <c r="BX22" s="504"/>
      <c r="BY22" s="696"/>
      <c r="BZ22" s="696"/>
      <c r="CA22" s="507"/>
    </row>
    <row r="23" spans="1:79" s="2" customFormat="1" ht="11.45" customHeight="1" x14ac:dyDescent="0.2">
      <c r="A23" s="91"/>
      <c r="B23" s="277"/>
      <c r="C23" s="277"/>
      <c r="D23" s="277"/>
      <c r="E23" s="83">
        <v>1</v>
      </c>
      <c r="F23" s="45">
        <v>2</v>
      </c>
      <c r="G23" s="45">
        <v>3</v>
      </c>
      <c r="H23" s="45">
        <v>4</v>
      </c>
      <c r="I23" s="45">
        <v>5</v>
      </c>
      <c r="J23" s="84">
        <v>6</v>
      </c>
      <c r="K23" s="84">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c r="AF23" s="1303" t="s">
        <v>412</v>
      </c>
      <c r="AG23" s="91"/>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v>0.05</v>
      </c>
      <c r="BD23" s="80" t="s">
        <v>2141</v>
      </c>
      <c r="BE23" s="310">
        <v>0.05</v>
      </c>
      <c r="BF23" s="80" t="s">
        <v>1250</v>
      </c>
      <c r="BG23" s="80" t="s">
        <v>2590</v>
      </c>
      <c r="BH23" s="80" t="s">
        <v>2590</v>
      </c>
      <c r="BI23" s="80" t="s">
        <v>2590</v>
      </c>
      <c r="BJ23" s="80" t="s">
        <v>2229</v>
      </c>
      <c r="BK23" s="80" t="s">
        <v>1047</v>
      </c>
      <c r="BL23" s="80" t="s">
        <v>1048</v>
      </c>
      <c r="BM23" s="80" t="s">
        <v>1560</v>
      </c>
      <c r="BN23" s="504" t="s">
        <v>1353</v>
      </c>
      <c r="BO23" s="504" t="s">
        <v>1644</v>
      </c>
      <c r="BP23" s="504" t="s">
        <v>1598</v>
      </c>
      <c r="BQ23" s="80" t="s">
        <v>1563</v>
      </c>
      <c r="BR23" s="80" t="s">
        <v>1564</v>
      </c>
      <c r="BS23" s="696" t="s">
        <v>1311</v>
      </c>
      <c r="BT23" s="504" t="s">
        <v>1599</v>
      </c>
      <c r="BU23" s="80" t="s">
        <v>1657</v>
      </c>
      <c r="BV23" s="80" t="s">
        <v>1050</v>
      </c>
      <c r="BW23" s="504" t="s">
        <v>1597</v>
      </c>
      <c r="BX23" s="504" t="s">
        <v>1399</v>
      </c>
      <c r="BY23" s="696" t="s">
        <v>322</v>
      </c>
      <c r="BZ23" s="696" t="s">
        <v>323</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2488</v>
      </c>
      <c r="AB24" s="1303"/>
      <c r="AC24" s="1303"/>
      <c r="AD24" s="1303"/>
      <c r="AE24" s="1303" t="s">
        <v>2488</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2138</v>
      </c>
      <c r="BD24" s="80" t="s">
        <v>2010</v>
      </c>
      <c r="BE24" s="80" t="s">
        <v>2138</v>
      </c>
      <c r="BF24" s="80" t="s">
        <v>2138</v>
      </c>
      <c r="BG24" s="80" t="s">
        <v>2591</v>
      </c>
      <c r="BH24" s="80" t="s">
        <v>1046</v>
      </c>
      <c r="BI24" s="80" t="s">
        <v>2138</v>
      </c>
      <c r="BJ24" s="80" t="s">
        <v>2138</v>
      </c>
      <c r="BK24" s="80" t="s">
        <v>1251</v>
      </c>
      <c r="BL24" s="80" t="s">
        <v>1252</v>
      </c>
      <c r="BM24" s="80" t="s">
        <v>2138</v>
      </c>
      <c r="BN24" s="504"/>
      <c r="BO24" s="504" t="s">
        <v>1562</v>
      </c>
      <c r="BP24" s="504" t="s">
        <v>2138</v>
      </c>
      <c r="BQ24" s="80" t="s">
        <v>2138</v>
      </c>
      <c r="BR24" s="80" t="s">
        <v>1310</v>
      </c>
      <c r="BS24" s="696" t="s">
        <v>1312</v>
      </c>
      <c r="BT24" s="504" t="s">
        <v>1656</v>
      </c>
      <c r="BU24" s="80" t="s">
        <v>1043</v>
      </c>
      <c r="BV24" s="80" t="s">
        <v>1659</v>
      </c>
      <c r="BW24" s="504" t="s">
        <v>1044</v>
      </c>
      <c r="BX24" s="504" t="s">
        <v>2138</v>
      </c>
      <c r="BY24" s="696" t="s">
        <v>1616</v>
      </c>
      <c r="BZ24" s="696" t="s">
        <v>1616</v>
      </c>
      <c r="CA24" s="507" t="s">
        <v>1400</v>
      </c>
    </row>
    <row r="25" spans="1:79" s="2" customFormat="1" ht="11.45" customHeight="1" x14ac:dyDescent="0.2">
      <c r="A25" s="91"/>
      <c r="B25" s="277"/>
      <c r="C25" s="312">
        <v>2001</v>
      </c>
      <c r="D25" s="277"/>
      <c r="E25" s="324" t="s">
        <v>1678</v>
      </c>
      <c r="F25" s="325" t="s">
        <v>1126</v>
      </c>
      <c r="G25" s="326"/>
      <c r="H25" s="327"/>
      <c r="I25" s="328"/>
      <c r="J25" s="201"/>
      <c r="K25" s="201"/>
      <c r="L25" s="277"/>
      <c r="M25" s="201"/>
      <c r="N25" s="277"/>
      <c r="O25" s="277"/>
      <c r="P25" s="201"/>
      <c r="Q25" s="201"/>
      <c r="R25" s="200"/>
      <c r="S25" s="201"/>
      <c r="T25" s="201"/>
      <c r="U25" s="201"/>
      <c r="V25" s="277"/>
      <c r="W25" s="200"/>
      <c r="X25" s="5"/>
      <c r="Y25" s="1304">
        <v>2001</v>
      </c>
      <c r="Z25" s="1305"/>
      <c r="AA25" s="1303" t="s">
        <v>2140</v>
      </c>
      <c r="AB25" s="1305"/>
      <c r="AC25" s="1305"/>
      <c r="AD25" s="1305"/>
      <c r="AE25" s="1303" t="s">
        <v>2140</v>
      </c>
      <c r="AF25" s="1068"/>
      <c r="AG25" s="91"/>
      <c r="AH25" s="1308" t="s">
        <v>3165</v>
      </c>
      <c r="AI25" s="1305"/>
      <c r="AJ25" s="1307"/>
      <c r="AK25" s="1307"/>
      <c r="AL25" s="1307"/>
      <c r="AM25" s="1307"/>
      <c r="AN25" s="1307"/>
      <c r="AO25" s="1307"/>
      <c r="AP25" s="1307"/>
      <c r="AQ25" s="1307"/>
      <c r="AR25" s="1307"/>
      <c r="AS25" s="1307"/>
      <c r="AT25" s="1307"/>
      <c r="AU25" s="1307"/>
      <c r="AV25" s="1307"/>
      <c r="AW25" s="1307"/>
      <c r="AX25" s="1307"/>
      <c r="AY25" s="1305"/>
      <c r="AZ25" s="1307"/>
    </row>
    <row r="26" spans="1:79" s="2" customFormat="1" ht="11.45" customHeight="1" x14ac:dyDescent="0.2">
      <c r="A26" s="91"/>
      <c r="B26" s="277"/>
      <c r="C26" s="311" t="s">
        <v>552</v>
      </c>
      <c r="D26" s="277"/>
      <c r="E26" s="320" t="s">
        <v>1890</v>
      </c>
      <c r="F26" s="321">
        <v>0</v>
      </c>
      <c r="G26" s="777" t="s">
        <v>1355</v>
      </c>
      <c r="H26" s="777" t="s">
        <v>368</v>
      </c>
      <c r="I26" s="776">
        <v>1</v>
      </c>
      <c r="J26" s="322">
        <v>1</v>
      </c>
      <c r="K26" s="1533">
        <v>20961445257</v>
      </c>
      <c r="L26" s="1533">
        <v>17784076699</v>
      </c>
      <c r="M26" s="1534">
        <v>3.53491E-3</v>
      </c>
      <c r="N26" s="1534">
        <v>4.0886300000000002E-3</v>
      </c>
      <c r="O26" s="1534">
        <v>2.5200000000000001E-3</v>
      </c>
      <c r="P26" s="337">
        <v>1.014354E-2</v>
      </c>
      <c r="Q26" s="317"/>
      <c r="R26" s="214">
        <v>62865111</v>
      </c>
      <c r="S26" s="214">
        <v>72712510</v>
      </c>
      <c r="T26" s="214">
        <v>44815873</v>
      </c>
      <c r="U26" s="201"/>
      <c r="V26" s="305">
        <v>180393494</v>
      </c>
      <c r="W26" s="200"/>
      <c r="X26" s="5"/>
      <c r="Y26" s="99" t="s">
        <v>552</v>
      </c>
      <c r="Z26" s="100" t="s">
        <v>2680</v>
      </c>
      <c r="AA26" s="104">
        <v>17784076699</v>
      </c>
      <c r="AB26" s="80" t="s">
        <v>1354</v>
      </c>
      <c r="AC26" s="80" t="s">
        <v>1354</v>
      </c>
      <c r="AD26" s="80" t="s">
        <v>1641</v>
      </c>
      <c r="AE26" s="104">
        <v>20961445257</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v>3.53491E-3</v>
      </c>
      <c r="BC26" s="90">
        <v>0</v>
      </c>
      <c r="BD26" s="89">
        <v>4.0886300000000002E-3</v>
      </c>
      <c r="BE26" s="90">
        <v>0</v>
      </c>
      <c r="BF26" s="90">
        <v>0</v>
      </c>
      <c r="BG26" s="90">
        <v>1</v>
      </c>
      <c r="BH26" s="90">
        <v>0</v>
      </c>
      <c r="BI26" s="506">
        <v>0</v>
      </c>
      <c r="BJ26" s="506">
        <v>0</v>
      </c>
      <c r="BK26" s="90">
        <v>0</v>
      </c>
      <c r="BL26" s="90">
        <v>0</v>
      </c>
      <c r="BM26" s="90">
        <v>0</v>
      </c>
      <c r="BN26" s="90">
        <v>1</v>
      </c>
      <c r="BO26" s="90">
        <v>0</v>
      </c>
      <c r="BP26" s="90">
        <v>0</v>
      </c>
      <c r="BQ26" s="90">
        <v>0</v>
      </c>
      <c r="BR26" s="90">
        <v>0</v>
      </c>
      <c r="BS26" s="90">
        <v>0</v>
      </c>
      <c r="BT26" s="90">
        <v>1</v>
      </c>
      <c r="BU26" s="90">
        <v>0</v>
      </c>
      <c r="BV26" s="90">
        <v>0</v>
      </c>
      <c r="BW26" s="90">
        <v>0</v>
      </c>
      <c r="BX26" s="90">
        <v>0</v>
      </c>
      <c r="BY26" s="506">
        <v>0</v>
      </c>
      <c r="BZ26" s="90">
        <v>0</v>
      </c>
      <c r="CA26" s="90">
        <v>0</v>
      </c>
    </row>
    <row r="27" spans="1:79" s="2" customFormat="1" ht="11.45" customHeight="1" x14ac:dyDescent="0.2">
      <c r="A27" s="91"/>
      <c r="B27" s="277"/>
      <c r="C27" s="977" t="s">
        <v>2146</v>
      </c>
      <c r="D27" s="277"/>
      <c r="E27" s="1535" t="s">
        <v>1891</v>
      </c>
      <c r="F27" s="1521">
        <v>0</v>
      </c>
      <c r="G27" s="777" t="s">
        <v>1392</v>
      </c>
      <c r="H27" s="777" t="s">
        <v>2988</v>
      </c>
      <c r="I27" s="1536">
        <v>1</v>
      </c>
      <c r="J27" s="1537">
        <v>1</v>
      </c>
      <c r="K27" s="1533">
        <v>2339540</v>
      </c>
      <c r="L27" s="1533">
        <v>1508848</v>
      </c>
      <c r="M27" s="1534">
        <v>0</v>
      </c>
      <c r="N27" s="1534">
        <v>0</v>
      </c>
      <c r="O27" s="1534">
        <v>2.5200000000000001E-3</v>
      </c>
      <c r="P27" s="337">
        <v>2.5200000000000001E-3</v>
      </c>
      <c r="Q27" s="317"/>
      <c r="R27" s="214">
        <v>0</v>
      </c>
      <c r="S27" s="214">
        <v>0</v>
      </c>
      <c r="T27" s="214">
        <v>3802</v>
      </c>
      <c r="U27" s="201"/>
      <c r="V27" s="305">
        <v>3802</v>
      </c>
      <c r="W27" s="200"/>
      <c r="X27" s="5"/>
      <c r="Y27" s="101" t="s">
        <v>2146</v>
      </c>
      <c r="Z27" s="102" t="s">
        <v>2681</v>
      </c>
      <c r="AA27" s="105">
        <v>1508848</v>
      </c>
      <c r="AB27" s="80" t="s">
        <v>1354</v>
      </c>
      <c r="AC27" s="80" t="s">
        <v>1354</v>
      </c>
      <c r="AD27" s="80" t="s">
        <v>1361</v>
      </c>
      <c r="AE27" s="104">
        <v>2339540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v>3.53491E-3</v>
      </c>
      <c r="BC27" s="90">
        <v>0</v>
      </c>
      <c r="BD27" s="89">
        <v>4.0886300000000002E-3</v>
      </c>
      <c r="BE27" s="90">
        <v>0</v>
      </c>
      <c r="BF27" s="90">
        <v>0</v>
      </c>
      <c r="BG27" s="90">
        <v>1</v>
      </c>
      <c r="BH27" s="90">
        <v>0</v>
      </c>
      <c r="BI27" s="90">
        <v>0</v>
      </c>
      <c r="BJ27" s="90">
        <v>0</v>
      </c>
      <c r="BK27" s="90">
        <v>0</v>
      </c>
      <c r="BL27" s="90">
        <v>0</v>
      </c>
      <c r="BM27" s="90">
        <v>0</v>
      </c>
      <c r="BN27" s="90">
        <v>1</v>
      </c>
      <c r="BO27" s="90">
        <v>0</v>
      </c>
      <c r="BP27" s="90">
        <v>0</v>
      </c>
      <c r="BQ27" s="90">
        <v>0</v>
      </c>
      <c r="BR27" s="90">
        <v>0</v>
      </c>
      <c r="BS27" s="90">
        <v>0</v>
      </c>
      <c r="BT27" s="90">
        <v>1</v>
      </c>
      <c r="BU27" s="90">
        <v>0</v>
      </c>
      <c r="BV27" s="90">
        <v>0</v>
      </c>
      <c r="BW27" s="90">
        <v>0</v>
      </c>
      <c r="BX27" s="90">
        <v>0</v>
      </c>
      <c r="BY27" s="506">
        <v>0</v>
      </c>
      <c r="BZ27" s="90">
        <v>0</v>
      </c>
      <c r="CA27" s="90">
        <v>0</v>
      </c>
    </row>
    <row r="28" spans="1:79" s="2" customFormat="1" ht="11.45" customHeight="1" x14ac:dyDescent="0.2">
      <c r="A28" s="91"/>
      <c r="B28" s="277"/>
      <c r="C28" s="311" t="s">
        <v>553</v>
      </c>
      <c r="D28" s="277"/>
      <c r="E28" s="1535" t="s">
        <v>1194</v>
      </c>
      <c r="F28" s="1521">
        <v>0</v>
      </c>
      <c r="G28" s="777" t="s">
        <v>1357</v>
      </c>
      <c r="H28" s="777" t="s">
        <v>368</v>
      </c>
      <c r="I28" s="1536">
        <v>2.2618999999999998</v>
      </c>
      <c r="J28" s="1537">
        <v>1</v>
      </c>
      <c r="K28" s="1533">
        <v>920220990</v>
      </c>
      <c r="L28" s="1533">
        <v>828507160</v>
      </c>
      <c r="M28" s="1534">
        <v>7.9956100000000002E-3</v>
      </c>
      <c r="N28" s="1534">
        <v>9.2480899999999987E-3</v>
      </c>
      <c r="O28" s="1534">
        <v>2.5200000000000001E-3</v>
      </c>
      <c r="P28" s="337">
        <v>1.9763700000000002E-2</v>
      </c>
      <c r="Q28" s="317"/>
      <c r="R28" s="214">
        <v>6624420</v>
      </c>
      <c r="S28" s="214">
        <v>7662109</v>
      </c>
      <c r="T28" s="214">
        <v>2087838</v>
      </c>
      <c r="U28" s="201"/>
      <c r="V28" s="305">
        <v>16374367</v>
      </c>
      <c r="W28" s="200"/>
      <c r="X28" s="5"/>
      <c r="Y28" s="101" t="s">
        <v>553</v>
      </c>
      <c r="Z28" s="102" t="s">
        <v>2682</v>
      </c>
      <c r="AA28" s="105">
        <v>1874000345.2039998</v>
      </c>
      <c r="AB28" s="80" t="s">
        <v>1356</v>
      </c>
      <c r="AC28" s="80" t="s">
        <v>1356</v>
      </c>
      <c r="AD28" s="80" t="s">
        <v>1641</v>
      </c>
      <c r="AE28" s="104">
        <v>2081447857.2809999</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v>7.9956129289999994E-3</v>
      </c>
      <c r="BC28" s="90">
        <v>0</v>
      </c>
      <c r="BD28" s="89">
        <v>9.2480721969999992E-3</v>
      </c>
      <c r="BE28" s="90">
        <v>0</v>
      </c>
      <c r="BF28" s="90">
        <v>0</v>
      </c>
      <c r="BG28" s="90">
        <v>1</v>
      </c>
      <c r="BH28" s="90">
        <v>0</v>
      </c>
      <c r="BI28" s="90">
        <v>0</v>
      </c>
      <c r="BJ28" s="90">
        <v>0</v>
      </c>
      <c r="BK28" s="90">
        <v>0</v>
      </c>
      <c r="BL28" s="90">
        <v>0</v>
      </c>
      <c r="BM28" s="90">
        <v>0</v>
      </c>
      <c r="BN28" s="90">
        <v>1</v>
      </c>
      <c r="BO28" s="90">
        <v>0</v>
      </c>
      <c r="BP28" s="90">
        <v>0</v>
      </c>
      <c r="BQ28" s="90">
        <v>0</v>
      </c>
      <c r="BR28" s="90">
        <v>0</v>
      </c>
      <c r="BS28" s="90">
        <v>0</v>
      </c>
      <c r="BT28" s="90">
        <v>1</v>
      </c>
      <c r="BU28" s="90">
        <v>0</v>
      </c>
      <c r="BV28" s="90">
        <v>0</v>
      </c>
      <c r="BW28" s="90">
        <v>0</v>
      </c>
      <c r="BX28" s="90">
        <v>0</v>
      </c>
      <c r="BY28" s="506">
        <v>0</v>
      </c>
      <c r="BZ28" s="90">
        <v>0</v>
      </c>
      <c r="CA28" s="90">
        <v>0</v>
      </c>
    </row>
    <row r="29" spans="1:79" s="2" customFormat="1" ht="11.45" customHeight="1" x14ac:dyDescent="0.2">
      <c r="A29" s="91"/>
      <c r="B29" s="277"/>
      <c r="C29" s="311" t="s">
        <v>2734</v>
      </c>
      <c r="D29" s="277"/>
      <c r="E29" s="1535" t="s">
        <v>1195</v>
      </c>
      <c r="F29" s="1521">
        <v>0</v>
      </c>
      <c r="G29" s="777" t="s">
        <v>1358</v>
      </c>
      <c r="H29" s="777" t="s">
        <v>368</v>
      </c>
      <c r="I29" s="1536">
        <v>2</v>
      </c>
      <c r="J29" s="1537">
        <v>1</v>
      </c>
      <c r="K29" s="1533">
        <v>37019000</v>
      </c>
      <c r="L29" s="1533">
        <v>34342250</v>
      </c>
      <c r="M29" s="1534">
        <v>7.0698200000000001E-3</v>
      </c>
      <c r="N29" s="1534">
        <v>8.1772800000000003E-3</v>
      </c>
      <c r="O29" s="1534">
        <v>2.5200000000000001E-3</v>
      </c>
      <c r="P29" s="337">
        <v>1.7767100000000001E-2</v>
      </c>
      <c r="Q29" s="317"/>
      <c r="R29" s="214">
        <v>242794</v>
      </c>
      <c r="S29" s="214">
        <v>280826</v>
      </c>
      <c r="T29" s="214">
        <v>86542</v>
      </c>
      <c r="U29" s="201"/>
      <c r="V29" s="305">
        <v>610162</v>
      </c>
      <c r="W29" s="200"/>
      <c r="X29" s="5"/>
      <c r="Y29" s="101" t="s">
        <v>2734</v>
      </c>
      <c r="Z29" s="102" t="s">
        <v>2683</v>
      </c>
      <c r="AA29" s="105">
        <v>68684500</v>
      </c>
      <c r="AB29" s="80" t="s">
        <v>1356</v>
      </c>
      <c r="AC29" s="80" t="s">
        <v>1019</v>
      </c>
      <c r="AD29" s="80" t="s">
        <v>1641</v>
      </c>
      <c r="AE29" s="104">
        <v>74038000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v>7.0698200000000001E-3</v>
      </c>
      <c r="BC29" s="90">
        <v>0</v>
      </c>
      <c r="BD29" s="89">
        <v>8.1772600000000004E-3</v>
      </c>
      <c r="BE29" s="90">
        <v>0</v>
      </c>
      <c r="BF29" s="90">
        <v>0</v>
      </c>
      <c r="BG29" s="90">
        <v>1</v>
      </c>
      <c r="BH29" s="90">
        <v>0</v>
      </c>
      <c r="BI29" s="90">
        <v>0</v>
      </c>
      <c r="BJ29" s="90">
        <v>0</v>
      </c>
      <c r="BK29" s="90">
        <v>0</v>
      </c>
      <c r="BL29" s="90">
        <v>0</v>
      </c>
      <c r="BM29" s="90">
        <v>0</v>
      </c>
      <c r="BN29" s="90">
        <v>1</v>
      </c>
      <c r="BO29" s="90">
        <v>0</v>
      </c>
      <c r="BP29" s="90">
        <v>0</v>
      </c>
      <c r="BQ29" s="90">
        <v>0</v>
      </c>
      <c r="BR29" s="90">
        <v>0</v>
      </c>
      <c r="BS29" s="90">
        <v>0</v>
      </c>
      <c r="BT29" s="90">
        <v>1</v>
      </c>
      <c r="BU29" s="90">
        <v>0</v>
      </c>
      <c r="BV29" s="90">
        <v>0</v>
      </c>
      <c r="BW29" s="90">
        <v>0</v>
      </c>
      <c r="BX29" s="90">
        <v>0</v>
      </c>
      <c r="BY29" s="506">
        <v>0</v>
      </c>
      <c r="BZ29" s="90">
        <v>0</v>
      </c>
      <c r="CA29" s="90">
        <v>0</v>
      </c>
    </row>
    <row r="30" spans="1:79" s="2" customFormat="1" ht="11.45" customHeight="1" x14ac:dyDescent="0.2">
      <c r="A30" s="91"/>
      <c r="B30" s="277"/>
      <c r="C30" s="311" t="s">
        <v>1710</v>
      </c>
      <c r="D30" s="277"/>
      <c r="E30" s="1535" t="s">
        <v>1199</v>
      </c>
      <c r="F30" s="1521">
        <v>0</v>
      </c>
      <c r="G30" s="777" t="s">
        <v>1360</v>
      </c>
      <c r="H30" s="777" t="s">
        <v>368</v>
      </c>
      <c r="I30" s="1536">
        <v>1.4564999999999999</v>
      </c>
      <c r="J30" s="1537">
        <v>1</v>
      </c>
      <c r="K30" s="1533">
        <v>2272752421</v>
      </c>
      <c r="L30" s="1533">
        <v>1849747250</v>
      </c>
      <c r="M30" s="1534">
        <v>5.1485999999999997E-3</v>
      </c>
      <c r="N30" s="1534">
        <v>5.9550999999999996E-3</v>
      </c>
      <c r="O30" s="1534">
        <v>1.264346E-2</v>
      </c>
      <c r="P30" s="337">
        <v>2.374716E-2</v>
      </c>
      <c r="Q30" s="317"/>
      <c r="R30" s="214">
        <v>9523609</v>
      </c>
      <c r="S30" s="214">
        <v>11015430</v>
      </c>
      <c r="T30" s="214">
        <v>23387205</v>
      </c>
      <c r="U30" s="201"/>
      <c r="V30" s="305">
        <v>43926244</v>
      </c>
      <c r="W30" s="200"/>
      <c r="X30" s="5"/>
      <c r="Y30" s="101" t="s">
        <v>1710</v>
      </c>
      <c r="Z30" s="102" t="s">
        <v>1379</v>
      </c>
      <c r="AA30" s="105">
        <v>2694156869.625</v>
      </c>
      <c r="AB30" s="80" t="s">
        <v>1359</v>
      </c>
      <c r="AC30" s="80" t="s">
        <v>1359</v>
      </c>
      <c r="AD30" s="80" t="s">
        <v>1641</v>
      </c>
      <c r="AE30" s="104">
        <v>3310263901.1864996</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v>5.1485964149999997E-3</v>
      </c>
      <c r="BC30" s="90">
        <v>0</v>
      </c>
      <c r="BD30" s="89">
        <v>5.955089595E-3</v>
      </c>
      <c r="BE30" s="90">
        <v>0</v>
      </c>
      <c r="BF30" s="90">
        <v>0</v>
      </c>
      <c r="BG30" s="90">
        <v>1</v>
      </c>
      <c r="BH30" s="90">
        <v>0</v>
      </c>
      <c r="BI30" s="90">
        <v>0</v>
      </c>
      <c r="BJ30" s="90">
        <v>0</v>
      </c>
      <c r="BK30" s="90">
        <v>0</v>
      </c>
      <c r="BL30" s="90">
        <v>0</v>
      </c>
      <c r="BM30" s="90">
        <v>0</v>
      </c>
      <c r="BN30" s="90">
        <v>0</v>
      </c>
      <c r="BO30" s="90">
        <v>0</v>
      </c>
      <c r="BP30" s="90">
        <v>0</v>
      </c>
      <c r="BQ30" s="90">
        <v>0</v>
      </c>
      <c r="BR30" s="90">
        <v>0</v>
      </c>
      <c r="BS30" s="90">
        <v>0</v>
      </c>
      <c r="BT30" s="90">
        <v>1</v>
      </c>
      <c r="BU30" s="90">
        <v>0</v>
      </c>
      <c r="BV30" s="90">
        <v>0</v>
      </c>
      <c r="BW30" s="90">
        <v>0</v>
      </c>
      <c r="BX30" s="90">
        <v>0</v>
      </c>
      <c r="BY30" s="506">
        <v>0</v>
      </c>
      <c r="BZ30" s="90">
        <v>0</v>
      </c>
      <c r="CA30" s="90">
        <v>0</v>
      </c>
    </row>
    <row r="31" spans="1:79" s="2" customFormat="1" ht="11.45" customHeight="1" x14ac:dyDescent="0.2">
      <c r="A31" s="91"/>
      <c r="B31" s="277"/>
      <c r="C31" s="311" t="s">
        <v>2793</v>
      </c>
      <c r="D31" s="277"/>
      <c r="E31" s="1535" t="s">
        <v>802</v>
      </c>
      <c r="F31" s="1521">
        <v>0</v>
      </c>
      <c r="G31" s="777" t="s">
        <v>1360</v>
      </c>
      <c r="H31" s="777" t="s">
        <v>2987</v>
      </c>
      <c r="I31" s="1536">
        <v>1.4564999999999999</v>
      </c>
      <c r="J31" s="1537">
        <v>1</v>
      </c>
      <c r="K31" s="1533">
        <v>2482800</v>
      </c>
      <c r="L31" s="1533">
        <v>2237213</v>
      </c>
      <c r="M31" s="1534">
        <v>5.1485999999999997E-3</v>
      </c>
      <c r="N31" s="1534">
        <v>5.9550999999999996E-3</v>
      </c>
      <c r="O31" s="1534">
        <v>1.264346E-2</v>
      </c>
      <c r="P31" s="337">
        <v>2.374716E-2</v>
      </c>
      <c r="Q31" s="317"/>
      <c r="R31" s="214">
        <v>11519</v>
      </c>
      <c r="S31" s="214">
        <v>13323</v>
      </c>
      <c r="T31" s="214">
        <v>28286</v>
      </c>
      <c r="U31" s="201"/>
      <c r="V31" s="305">
        <v>53128</v>
      </c>
      <c r="W31" s="200"/>
      <c r="X31" s="5"/>
      <c r="Y31" s="101" t="s">
        <v>2793</v>
      </c>
      <c r="Z31" s="102" t="s">
        <v>2256</v>
      </c>
      <c r="AA31" s="105">
        <v>3258500.7344999998</v>
      </c>
      <c r="AB31" s="80" t="s">
        <v>1359</v>
      </c>
      <c r="AC31" s="80" t="s">
        <v>1359</v>
      </c>
      <c r="AD31" s="80" t="s">
        <v>276</v>
      </c>
      <c r="AE31" s="104">
        <v>3616198.1999999997</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v>5.1485964149999997E-3</v>
      </c>
      <c r="BC31" s="90">
        <v>0</v>
      </c>
      <c r="BD31" s="89">
        <v>5.955089595E-3</v>
      </c>
      <c r="BE31" s="90">
        <v>0</v>
      </c>
      <c r="BF31" s="90">
        <v>0</v>
      </c>
      <c r="BG31" s="90">
        <v>1</v>
      </c>
      <c r="BH31" s="90">
        <v>0</v>
      </c>
      <c r="BI31" s="90">
        <v>0</v>
      </c>
      <c r="BJ31" s="90">
        <v>0</v>
      </c>
      <c r="BK31" s="90">
        <v>0</v>
      </c>
      <c r="BL31" s="90">
        <v>0</v>
      </c>
      <c r="BM31" s="90">
        <v>0</v>
      </c>
      <c r="BN31" s="90">
        <v>0</v>
      </c>
      <c r="BO31" s="90">
        <v>0</v>
      </c>
      <c r="BP31" s="90">
        <v>0</v>
      </c>
      <c r="BQ31" s="90">
        <v>0</v>
      </c>
      <c r="BR31" s="90">
        <v>0</v>
      </c>
      <c r="BS31" s="90">
        <v>0</v>
      </c>
      <c r="BT31" s="90">
        <v>1</v>
      </c>
      <c r="BU31" s="90">
        <v>0</v>
      </c>
      <c r="BV31" s="90">
        <v>0</v>
      </c>
      <c r="BW31" s="90">
        <v>0</v>
      </c>
      <c r="BX31" s="90">
        <v>0</v>
      </c>
      <c r="BY31" s="506">
        <v>0</v>
      </c>
      <c r="BZ31" s="90">
        <v>0</v>
      </c>
      <c r="CA31" s="90">
        <v>0</v>
      </c>
    </row>
    <row r="32" spans="1:79" s="2" customFormat="1" ht="11.45" customHeight="1" x14ac:dyDescent="0.2">
      <c r="A32" s="91"/>
      <c r="B32" s="277"/>
      <c r="C32" s="311" t="s">
        <v>745</v>
      </c>
      <c r="D32" s="277"/>
      <c r="E32" s="1535" t="s">
        <v>2349</v>
      </c>
      <c r="F32" s="1521">
        <v>0</v>
      </c>
      <c r="G32" s="777" t="s">
        <v>1360</v>
      </c>
      <c r="H32" s="777" t="s">
        <v>1950</v>
      </c>
      <c r="I32" s="1536">
        <v>1.4564999999999999</v>
      </c>
      <c r="J32" s="1537">
        <v>0.7</v>
      </c>
      <c r="K32" s="1533">
        <v>39177378</v>
      </c>
      <c r="L32" s="1533">
        <v>32289812</v>
      </c>
      <c r="M32" s="1534">
        <v>3.6040199999999999E-3</v>
      </c>
      <c r="N32" s="1534">
        <v>4.16856E-3</v>
      </c>
      <c r="O32" s="1534">
        <v>8.8504199999999995E-3</v>
      </c>
      <c r="P32" s="337">
        <v>1.6622999999999999E-2</v>
      </c>
      <c r="Q32" s="317"/>
      <c r="R32" s="214">
        <v>116373</v>
      </c>
      <c r="S32" s="214">
        <v>134602</v>
      </c>
      <c r="T32" s="214">
        <v>285778</v>
      </c>
      <c r="U32" s="201"/>
      <c r="V32" s="305">
        <v>536753</v>
      </c>
      <c r="W32" s="200"/>
      <c r="X32" s="5"/>
      <c r="Y32" s="101" t="s">
        <v>745</v>
      </c>
      <c r="Z32" s="102" t="s">
        <v>2257</v>
      </c>
      <c r="AA32" s="105">
        <v>32921077.8246</v>
      </c>
      <c r="AB32" s="80" t="s">
        <v>1359</v>
      </c>
      <c r="AC32" s="80" t="s">
        <v>1359</v>
      </c>
      <c r="AD32" s="80" t="s">
        <v>1323</v>
      </c>
      <c r="AE32" s="104">
        <v>39943295.7399</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v>3.6040174904999997E-3</v>
      </c>
      <c r="BC32" s="90">
        <v>0</v>
      </c>
      <c r="BD32" s="89">
        <v>4.1685627164999997E-3</v>
      </c>
      <c r="BE32" s="90">
        <v>0</v>
      </c>
      <c r="BF32" s="90">
        <v>0</v>
      </c>
      <c r="BG32" s="90">
        <v>1</v>
      </c>
      <c r="BH32" s="90">
        <v>0</v>
      </c>
      <c r="BI32" s="90">
        <v>0</v>
      </c>
      <c r="BJ32" s="90">
        <v>0</v>
      </c>
      <c r="BK32" s="90">
        <v>0</v>
      </c>
      <c r="BL32" s="90">
        <v>0</v>
      </c>
      <c r="BM32" s="90">
        <v>0</v>
      </c>
      <c r="BN32" s="90">
        <v>0</v>
      </c>
      <c r="BO32" s="90">
        <v>0</v>
      </c>
      <c r="BP32" s="90">
        <v>0</v>
      </c>
      <c r="BQ32" s="90">
        <v>0</v>
      </c>
      <c r="BR32" s="90">
        <v>0</v>
      </c>
      <c r="BS32" s="90">
        <v>0</v>
      </c>
      <c r="BT32" s="90">
        <v>0</v>
      </c>
      <c r="BU32" s="90">
        <v>0</v>
      </c>
      <c r="BV32" s="90">
        <v>0</v>
      </c>
      <c r="BW32" s="90">
        <v>0</v>
      </c>
      <c r="BX32" s="90">
        <v>0</v>
      </c>
      <c r="BY32" s="506">
        <v>0</v>
      </c>
      <c r="BZ32" s="90">
        <v>0</v>
      </c>
      <c r="CA32" s="90">
        <v>0</v>
      </c>
    </row>
    <row r="33" spans="1:79" s="2" customFormat="1" ht="11.45" customHeight="1" x14ac:dyDescent="0.2">
      <c r="A33" s="91"/>
      <c r="B33" s="277"/>
      <c r="C33" s="311" t="s">
        <v>2600</v>
      </c>
      <c r="D33" s="277"/>
      <c r="E33" s="1535" t="s">
        <v>2350</v>
      </c>
      <c r="F33" s="1521">
        <v>0</v>
      </c>
      <c r="G33" s="777" t="s">
        <v>1360</v>
      </c>
      <c r="H33" s="777" t="s">
        <v>1325</v>
      </c>
      <c r="I33" s="1536">
        <v>1.4564999999999999</v>
      </c>
      <c r="J33" s="1537">
        <v>0.7</v>
      </c>
      <c r="K33" s="1533">
        <v>78861000</v>
      </c>
      <c r="L33" s="1533">
        <v>62558138</v>
      </c>
      <c r="M33" s="1534">
        <v>3.6040199999999999E-3</v>
      </c>
      <c r="N33" s="1534">
        <v>4.16856E-3</v>
      </c>
      <c r="O33" s="1534">
        <v>8.8504199999999995E-3</v>
      </c>
      <c r="P33" s="337">
        <v>1.6622999999999999E-2</v>
      </c>
      <c r="Q33" s="317"/>
      <c r="R33" s="214">
        <v>225461</v>
      </c>
      <c r="S33" s="214">
        <v>260777</v>
      </c>
      <c r="T33" s="214">
        <v>553666</v>
      </c>
      <c r="U33" s="201"/>
      <c r="V33" s="305">
        <v>1039904</v>
      </c>
      <c r="W33" s="200"/>
      <c r="X33" s="5"/>
      <c r="Y33" s="101" t="s">
        <v>2600</v>
      </c>
      <c r="Z33" s="102" t="s">
        <v>2258</v>
      </c>
      <c r="AA33" s="105">
        <v>63781149.597899996</v>
      </c>
      <c r="AB33" s="80" t="s">
        <v>1359</v>
      </c>
      <c r="AC33" s="80" t="s">
        <v>1359</v>
      </c>
      <c r="AD33" s="80" t="s">
        <v>1324</v>
      </c>
      <c r="AE33" s="104">
        <v>80402732.549999997</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v>3.6040174904999997E-3</v>
      </c>
      <c r="BC33" s="90">
        <v>0</v>
      </c>
      <c r="BD33" s="89">
        <v>4.1685627164999997E-3</v>
      </c>
      <c r="BE33" s="90">
        <v>0</v>
      </c>
      <c r="BF33" s="90">
        <v>0</v>
      </c>
      <c r="BG33" s="90">
        <v>1</v>
      </c>
      <c r="BH33" s="90">
        <v>0</v>
      </c>
      <c r="BI33" s="90">
        <v>0</v>
      </c>
      <c r="BJ33" s="90">
        <v>0</v>
      </c>
      <c r="BK33" s="90">
        <v>0</v>
      </c>
      <c r="BL33" s="90">
        <v>0</v>
      </c>
      <c r="BM33" s="90">
        <v>0</v>
      </c>
      <c r="BN33" s="90">
        <v>0</v>
      </c>
      <c r="BO33" s="90">
        <v>0</v>
      </c>
      <c r="BP33" s="90">
        <v>0</v>
      </c>
      <c r="BQ33" s="90">
        <v>0</v>
      </c>
      <c r="BR33" s="90">
        <v>0</v>
      </c>
      <c r="BS33" s="90">
        <v>0</v>
      </c>
      <c r="BT33" s="90">
        <v>0</v>
      </c>
      <c r="BU33" s="90">
        <v>0</v>
      </c>
      <c r="BV33" s="90">
        <v>0</v>
      </c>
      <c r="BW33" s="90">
        <v>0</v>
      </c>
      <c r="BX33" s="90">
        <v>0</v>
      </c>
      <c r="BY33" s="506">
        <v>0</v>
      </c>
      <c r="BZ33" s="90">
        <v>0</v>
      </c>
      <c r="CA33" s="90">
        <v>0</v>
      </c>
    </row>
    <row r="34" spans="1:79" s="2" customFormat="1" ht="11.45" customHeight="1" x14ac:dyDescent="0.2">
      <c r="A34" s="91"/>
      <c r="B34" s="277"/>
      <c r="C34" s="311" t="s">
        <v>321</v>
      </c>
      <c r="D34" s="277"/>
      <c r="E34" s="1535" t="s">
        <v>1708</v>
      </c>
      <c r="F34" s="1521">
        <v>0</v>
      </c>
      <c r="G34" s="777" t="s">
        <v>151</v>
      </c>
      <c r="H34" s="777" t="s">
        <v>368</v>
      </c>
      <c r="I34" s="1536">
        <v>1.4564999999999999</v>
      </c>
      <c r="J34" s="1537">
        <v>1</v>
      </c>
      <c r="K34" s="1533">
        <v>10027000</v>
      </c>
      <c r="L34" s="1533">
        <v>9233500</v>
      </c>
      <c r="M34" s="1534">
        <v>5.1485999999999997E-3</v>
      </c>
      <c r="N34" s="1534">
        <v>5.9550999999999996E-3</v>
      </c>
      <c r="O34" s="1534">
        <v>1.264346E-2</v>
      </c>
      <c r="P34" s="337">
        <v>2.374716E-2</v>
      </c>
      <c r="Q34" s="317"/>
      <c r="R34" s="214">
        <v>47540</v>
      </c>
      <c r="S34" s="214">
        <v>54986</v>
      </c>
      <c r="T34" s="214">
        <v>116743</v>
      </c>
      <c r="U34" s="201"/>
      <c r="V34" s="305">
        <v>219269</v>
      </c>
      <c r="W34" s="200"/>
      <c r="X34" s="5"/>
      <c r="Y34" s="101" t="s">
        <v>321</v>
      </c>
      <c r="Z34" s="102" t="s">
        <v>3167</v>
      </c>
      <c r="AA34" s="105">
        <v>13448592.75</v>
      </c>
      <c r="AB34" s="80" t="s">
        <v>1324</v>
      </c>
      <c r="AC34" s="80" t="s">
        <v>1324</v>
      </c>
      <c r="AD34" s="80" t="s">
        <v>1641</v>
      </c>
      <c r="AE34" s="104">
        <v>14604325.499999998</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v>5.1485964149999997E-3</v>
      </c>
      <c r="BC34" s="90">
        <v>0</v>
      </c>
      <c r="BD34" s="89">
        <v>5.955089595E-3</v>
      </c>
      <c r="BE34" s="90">
        <v>0</v>
      </c>
      <c r="BF34" s="90">
        <v>0</v>
      </c>
      <c r="BG34" s="90">
        <v>1</v>
      </c>
      <c r="BH34" s="90">
        <v>0</v>
      </c>
      <c r="BI34" s="90">
        <v>0</v>
      </c>
      <c r="BJ34" s="90">
        <v>0</v>
      </c>
      <c r="BK34" s="90">
        <v>0</v>
      </c>
      <c r="BL34" s="90">
        <v>0</v>
      </c>
      <c r="BM34" s="90">
        <v>0</v>
      </c>
      <c r="BN34" s="90">
        <v>0</v>
      </c>
      <c r="BO34" s="90">
        <v>0</v>
      </c>
      <c r="BP34" s="90">
        <v>0</v>
      </c>
      <c r="BQ34" s="90">
        <v>0</v>
      </c>
      <c r="BR34" s="90">
        <v>0</v>
      </c>
      <c r="BS34" s="90">
        <v>0</v>
      </c>
      <c r="BT34" s="90">
        <v>1</v>
      </c>
      <c r="BU34" s="90">
        <v>0</v>
      </c>
      <c r="BV34" s="90">
        <v>0</v>
      </c>
      <c r="BW34" s="90">
        <v>0</v>
      </c>
      <c r="BX34" s="90">
        <v>0</v>
      </c>
      <c r="BY34" s="506">
        <v>0</v>
      </c>
      <c r="BZ34" s="90">
        <v>0</v>
      </c>
      <c r="CA34" s="90">
        <v>0</v>
      </c>
    </row>
    <row r="35" spans="1:79" s="2" customFormat="1" ht="11.45" customHeight="1" x14ac:dyDescent="0.2">
      <c r="A35" s="91"/>
      <c r="B35" s="277"/>
      <c r="C35" s="311" t="s">
        <v>749</v>
      </c>
      <c r="D35" s="277"/>
      <c r="E35" s="1535" t="s">
        <v>2859</v>
      </c>
      <c r="F35" s="1521">
        <v>0</v>
      </c>
      <c r="G35" s="777" t="s">
        <v>260</v>
      </c>
      <c r="H35" s="777" t="s">
        <v>368</v>
      </c>
      <c r="I35" s="1536">
        <v>1.4564999999999999</v>
      </c>
      <c r="J35" s="1537">
        <v>1</v>
      </c>
      <c r="K35" s="1533">
        <v>342604230</v>
      </c>
      <c r="L35" s="1533">
        <v>274313515</v>
      </c>
      <c r="M35" s="1534">
        <v>5.1485999999999997E-3</v>
      </c>
      <c r="N35" s="1534">
        <v>5.9550999999999996E-3</v>
      </c>
      <c r="O35" s="1534">
        <v>1.264346E-2</v>
      </c>
      <c r="P35" s="337">
        <v>2.374716E-2</v>
      </c>
      <c r="Q35" s="317"/>
      <c r="R35" s="214">
        <v>1412331</v>
      </c>
      <c r="S35" s="214">
        <v>1633564</v>
      </c>
      <c r="T35" s="214">
        <v>3468272</v>
      </c>
      <c r="U35" s="201"/>
      <c r="V35" s="305">
        <v>6514167</v>
      </c>
      <c r="W35" s="200"/>
      <c r="X35" s="5"/>
      <c r="Y35" s="101" t="s">
        <v>749</v>
      </c>
      <c r="Z35" s="102" t="s">
        <v>2762</v>
      </c>
      <c r="AA35" s="105">
        <v>399537634.59749997</v>
      </c>
      <c r="AB35" s="80" t="s">
        <v>1361</v>
      </c>
      <c r="AC35" s="80" t="s">
        <v>1361</v>
      </c>
      <c r="AD35" s="80" t="s">
        <v>1641</v>
      </c>
      <c r="AE35" s="104">
        <v>499003060.99499995</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v>5.1485964149999997E-3</v>
      </c>
      <c r="BC35" s="90">
        <v>0</v>
      </c>
      <c r="BD35" s="89">
        <v>5.955089595E-3</v>
      </c>
      <c r="BE35" s="90">
        <v>0</v>
      </c>
      <c r="BF35" s="90">
        <v>0</v>
      </c>
      <c r="BG35" s="90">
        <v>1</v>
      </c>
      <c r="BH35" s="90">
        <v>0</v>
      </c>
      <c r="BI35" s="90">
        <v>0</v>
      </c>
      <c r="BJ35" s="90">
        <v>0</v>
      </c>
      <c r="BK35" s="90">
        <v>0</v>
      </c>
      <c r="BL35" s="90">
        <v>0</v>
      </c>
      <c r="BM35" s="90">
        <v>0</v>
      </c>
      <c r="BN35" s="90">
        <v>0</v>
      </c>
      <c r="BO35" s="90">
        <v>0</v>
      </c>
      <c r="BP35" s="90">
        <v>0</v>
      </c>
      <c r="BQ35" s="90">
        <v>0</v>
      </c>
      <c r="BR35" s="90">
        <v>0</v>
      </c>
      <c r="BS35" s="90">
        <v>0</v>
      </c>
      <c r="BT35" s="90">
        <v>1</v>
      </c>
      <c r="BU35" s="90">
        <v>0</v>
      </c>
      <c r="BV35" s="90">
        <v>0</v>
      </c>
      <c r="BW35" s="90">
        <v>0</v>
      </c>
      <c r="BX35" s="90">
        <v>0</v>
      </c>
      <c r="BY35" s="506">
        <v>0</v>
      </c>
      <c r="BZ35" s="90">
        <v>0</v>
      </c>
      <c r="CA35" s="90">
        <v>0</v>
      </c>
    </row>
    <row r="36" spans="1:79" s="2" customFormat="1" ht="11.45" customHeight="1" x14ac:dyDescent="0.2">
      <c r="A36" s="91"/>
      <c r="B36" s="277"/>
      <c r="C36" s="311" t="s">
        <v>1305</v>
      </c>
      <c r="D36" s="277"/>
      <c r="E36" s="1535" t="s">
        <v>2860</v>
      </c>
      <c r="F36" s="1521">
        <v>0</v>
      </c>
      <c r="G36" s="777" t="s">
        <v>260</v>
      </c>
      <c r="H36" s="777" t="s">
        <v>1950</v>
      </c>
      <c r="I36" s="1536">
        <v>1.4564999999999999</v>
      </c>
      <c r="J36" s="1537">
        <v>0.7</v>
      </c>
      <c r="K36" s="1533">
        <v>11449800</v>
      </c>
      <c r="L36" s="1533">
        <v>9338734</v>
      </c>
      <c r="M36" s="1534">
        <v>3.6040199999999999E-3</v>
      </c>
      <c r="N36" s="1534">
        <v>4.16856E-3</v>
      </c>
      <c r="O36" s="1534">
        <v>8.8504199999999995E-3</v>
      </c>
      <c r="P36" s="337">
        <v>1.6622999999999999E-2</v>
      </c>
      <c r="Q36" s="317"/>
      <c r="R36" s="214">
        <v>33657</v>
      </c>
      <c r="S36" s="214">
        <v>38929</v>
      </c>
      <c r="T36" s="214">
        <v>82652</v>
      </c>
      <c r="U36" s="201"/>
      <c r="V36" s="305">
        <v>155238</v>
      </c>
      <c r="W36" s="200"/>
      <c r="X36" s="5"/>
      <c r="Y36" s="101" t="s">
        <v>1305</v>
      </c>
      <c r="Z36" s="102" t="s">
        <v>2978</v>
      </c>
      <c r="AA36" s="105">
        <v>9521306.2497000005</v>
      </c>
      <c r="AB36" s="80" t="s">
        <v>1361</v>
      </c>
      <c r="AC36" s="80" t="s">
        <v>1361</v>
      </c>
      <c r="AD36" s="80" t="s">
        <v>1323</v>
      </c>
      <c r="AE36" s="104">
        <v>11673643.59</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v>3.6040174904999997E-3</v>
      </c>
      <c r="BC36" s="90">
        <v>0</v>
      </c>
      <c r="BD36" s="89">
        <v>4.1685627164999997E-3</v>
      </c>
      <c r="BE36" s="90">
        <v>0</v>
      </c>
      <c r="BF36" s="90">
        <v>0</v>
      </c>
      <c r="BG36" s="90">
        <v>1</v>
      </c>
      <c r="BH36" s="90">
        <v>0</v>
      </c>
      <c r="BI36" s="90">
        <v>0</v>
      </c>
      <c r="BJ36" s="90">
        <v>0</v>
      </c>
      <c r="BK36" s="90">
        <v>0</v>
      </c>
      <c r="BL36" s="90">
        <v>0</v>
      </c>
      <c r="BM36" s="90">
        <v>0</v>
      </c>
      <c r="BN36" s="90">
        <v>0</v>
      </c>
      <c r="BO36" s="90">
        <v>0</v>
      </c>
      <c r="BP36" s="90">
        <v>0</v>
      </c>
      <c r="BQ36" s="90">
        <v>0</v>
      </c>
      <c r="BR36" s="90">
        <v>0</v>
      </c>
      <c r="BS36" s="90">
        <v>0</v>
      </c>
      <c r="BT36" s="90">
        <v>0</v>
      </c>
      <c r="BU36" s="90">
        <v>0</v>
      </c>
      <c r="BV36" s="90">
        <v>0</v>
      </c>
      <c r="BW36" s="90">
        <v>0</v>
      </c>
      <c r="BX36" s="90">
        <v>0</v>
      </c>
      <c r="BY36" s="506">
        <v>0</v>
      </c>
      <c r="BZ36" s="90">
        <v>0</v>
      </c>
      <c r="CA36" s="90">
        <v>0</v>
      </c>
    </row>
    <row r="37" spans="1:79" s="2" customFormat="1" ht="11.45" customHeight="1" x14ac:dyDescent="0.2">
      <c r="A37" s="91"/>
      <c r="B37" s="277"/>
      <c r="C37" s="311" t="s">
        <v>2209</v>
      </c>
      <c r="D37" s="277"/>
      <c r="E37" s="1535" t="s">
        <v>1426</v>
      </c>
      <c r="F37" s="1521">
        <v>0</v>
      </c>
      <c r="G37" s="777" t="s">
        <v>260</v>
      </c>
      <c r="H37" s="777" t="s">
        <v>2987</v>
      </c>
      <c r="I37" s="1536">
        <v>1.4564999999999999</v>
      </c>
      <c r="J37" s="1537">
        <v>1</v>
      </c>
      <c r="K37" s="1533">
        <v>3507200</v>
      </c>
      <c r="L37" s="1533">
        <v>3160288</v>
      </c>
      <c r="M37" s="1534">
        <v>5.1485999999999997E-3</v>
      </c>
      <c r="N37" s="1534">
        <v>5.9550999999999996E-3</v>
      </c>
      <c r="O37" s="1534">
        <v>1.264346E-2</v>
      </c>
      <c r="P37" s="337">
        <v>2.374716E-2</v>
      </c>
      <c r="Q37" s="317"/>
      <c r="R37" s="214">
        <v>16271</v>
      </c>
      <c r="S37" s="214">
        <v>18820</v>
      </c>
      <c r="T37" s="214">
        <v>39957</v>
      </c>
      <c r="U37" s="201"/>
      <c r="V37" s="305">
        <v>75048</v>
      </c>
      <c r="W37" s="200"/>
      <c r="X37" s="5"/>
      <c r="Y37" s="101" t="s">
        <v>2209</v>
      </c>
      <c r="Z37" s="102" t="s">
        <v>2977</v>
      </c>
      <c r="AA37" s="105">
        <v>4602959.4720000001</v>
      </c>
      <c r="AB37" s="80" t="s">
        <v>1361</v>
      </c>
      <c r="AC37" s="80" t="s">
        <v>1361</v>
      </c>
      <c r="AD37" s="80" t="s">
        <v>276</v>
      </c>
      <c r="AE37" s="104">
        <v>5108236.8</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v>5.1485964149999997E-3</v>
      </c>
      <c r="BC37" s="90">
        <v>0</v>
      </c>
      <c r="BD37" s="89">
        <v>5.955089595E-3</v>
      </c>
      <c r="BE37" s="90">
        <v>0</v>
      </c>
      <c r="BF37" s="90">
        <v>0</v>
      </c>
      <c r="BG37" s="90">
        <v>1</v>
      </c>
      <c r="BH37" s="90">
        <v>0</v>
      </c>
      <c r="BI37" s="90">
        <v>0</v>
      </c>
      <c r="BJ37" s="90">
        <v>0</v>
      </c>
      <c r="BK37" s="90">
        <v>0</v>
      </c>
      <c r="BL37" s="90">
        <v>0</v>
      </c>
      <c r="BM37" s="90">
        <v>0</v>
      </c>
      <c r="BN37" s="90">
        <v>0</v>
      </c>
      <c r="BO37" s="90">
        <v>0</v>
      </c>
      <c r="BP37" s="90">
        <v>0</v>
      </c>
      <c r="BQ37" s="90">
        <v>0</v>
      </c>
      <c r="BR37" s="90">
        <v>0</v>
      </c>
      <c r="BS37" s="90">
        <v>0</v>
      </c>
      <c r="BT37" s="90">
        <v>1</v>
      </c>
      <c r="BU37" s="90">
        <v>0</v>
      </c>
      <c r="BV37" s="90">
        <v>0</v>
      </c>
      <c r="BW37" s="90">
        <v>0</v>
      </c>
      <c r="BX37" s="90">
        <v>0</v>
      </c>
      <c r="BY37" s="506">
        <v>0</v>
      </c>
      <c r="BZ37" s="90">
        <v>0</v>
      </c>
      <c r="CA37" s="90">
        <v>0</v>
      </c>
    </row>
    <row r="38" spans="1:79" s="2" customFormat="1" ht="11.45" customHeight="1" x14ac:dyDescent="0.2">
      <c r="A38" s="91"/>
      <c r="B38" s="277"/>
      <c r="C38" s="311" t="s">
        <v>750</v>
      </c>
      <c r="D38" s="277"/>
      <c r="E38" s="1535" t="s">
        <v>2861</v>
      </c>
      <c r="F38" s="1521">
        <v>0</v>
      </c>
      <c r="G38" s="777" t="s">
        <v>262</v>
      </c>
      <c r="H38" s="777" t="s">
        <v>368</v>
      </c>
      <c r="I38" s="1536">
        <v>1.4564999999999999</v>
      </c>
      <c r="J38" s="1537">
        <v>1</v>
      </c>
      <c r="K38" s="1533">
        <v>968359940</v>
      </c>
      <c r="L38" s="1533">
        <v>725444053</v>
      </c>
      <c r="M38" s="1534">
        <v>5.1485999999999997E-3</v>
      </c>
      <c r="N38" s="1534">
        <v>5.9550999999999996E-3</v>
      </c>
      <c r="O38" s="1534">
        <v>1.264346E-2</v>
      </c>
      <c r="P38" s="337">
        <v>2.374716E-2</v>
      </c>
      <c r="Q38" s="317"/>
      <c r="R38" s="214">
        <v>3735021</v>
      </c>
      <c r="S38" s="214">
        <v>4320092</v>
      </c>
      <c r="T38" s="214">
        <v>9172123</v>
      </c>
      <c r="U38" s="201"/>
      <c r="V38" s="305">
        <v>17227236</v>
      </c>
      <c r="W38" s="200"/>
      <c r="X38" s="5"/>
      <c r="Y38" s="101" t="s">
        <v>750</v>
      </c>
      <c r="Z38" s="102" t="s">
        <v>1032</v>
      </c>
      <c r="AA38" s="105">
        <v>1056609263.1945</v>
      </c>
      <c r="AB38" s="80" t="s">
        <v>261</v>
      </c>
      <c r="AC38" s="80" t="s">
        <v>261</v>
      </c>
      <c r="AD38" s="80" t="s">
        <v>1641</v>
      </c>
      <c r="AE38" s="104">
        <v>1410416252.6099999</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v>5.1485964149999997E-3</v>
      </c>
      <c r="BC38" s="90">
        <v>0</v>
      </c>
      <c r="BD38" s="89">
        <v>5.955089595E-3</v>
      </c>
      <c r="BE38" s="90">
        <v>0</v>
      </c>
      <c r="BF38" s="90">
        <v>0</v>
      </c>
      <c r="BG38" s="90">
        <v>1</v>
      </c>
      <c r="BH38" s="90">
        <v>0</v>
      </c>
      <c r="BI38" s="90">
        <v>0</v>
      </c>
      <c r="BJ38" s="90">
        <v>0</v>
      </c>
      <c r="BK38" s="90">
        <v>0</v>
      </c>
      <c r="BL38" s="90">
        <v>0</v>
      </c>
      <c r="BM38" s="90">
        <v>0</v>
      </c>
      <c r="BN38" s="90">
        <v>0</v>
      </c>
      <c r="BO38" s="90">
        <v>0</v>
      </c>
      <c r="BP38" s="90">
        <v>0</v>
      </c>
      <c r="BQ38" s="90">
        <v>0</v>
      </c>
      <c r="BR38" s="90">
        <v>0</v>
      </c>
      <c r="BS38" s="90">
        <v>0</v>
      </c>
      <c r="BT38" s="90">
        <v>1</v>
      </c>
      <c r="BU38" s="90">
        <v>0</v>
      </c>
      <c r="BV38" s="90">
        <v>0</v>
      </c>
      <c r="BW38" s="90">
        <v>0</v>
      </c>
      <c r="BX38" s="90">
        <v>0</v>
      </c>
      <c r="BY38" s="506">
        <v>0</v>
      </c>
      <c r="BZ38" s="90">
        <v>0</v>
      </c>
      <c r="CA38" s="90">
        <v>0</v>
      </c>
    </row>
    <row r="39" spans="1:79" s="2" customFormat="1" ht="11.45" customHeight="1" x14ac:dyDescent="0.2">
      <c r="A39" s="91"/>
      <c r="B39" s="277"/>
      <c r="C39" s="311" t="s">
        <v>782</v>
      </c>
      <c r="D39" s="277"/>
      <c r="E39" s="1535" t="s">
        <v>2862</v>
      </c>
      <c r="F39" s="1521">
        <v>0</v>
      </c>
      <c r="G39" s="777" t="s">
        <v>262</v>
      </c>
      <c r="H39" s="777" t="s">
        <v>1950</v>
      </c>
      <c r="I39" s="1536">
        <v>1.4564999999999999</v>
      </c>
      <c r="J39" s="1537">
        <v>0.7</v>
      </c>
      <c r="K39" s="1533">
        <v>1061470</v>
      </c>
      <c r="L39" s="1533">
        <v>796406</v>
      </c>
      <c r="M39" s="1534">
        <v>3.6040199999999999E-3</v>
      </c>
      <c r="N39" s="1534">
        <v>4.16856E-3</v>
      </c>
      <c r="O39" s="1534">
        <v>8.8504199999999995E-3</v>
      </c>
      <c r="P39" s="337">
        <v>1.6622999999999999E-2</v>
      </c>
      <c r="Q39" s="317"/>
      <c r="R39" s="214">
        <v>2870</v>
      </c>
      <c r="S39" s="214">
        <v>3320</v>
      </c>
      <c r="T39" s="214">
        <v>7049</v>
      </c>
      <c r="U39" s="201"/>
      <c r="V39" s="305">
        <v>13239</v>
      </c>
      <c r="W39" s="200"/>
      <c r="X39" s="5"/>
      <c r="Y39" s="101" t="s">
        <v>782</v>
      </c>
      <c r="Z39" s="102" t="s">
        <v>1604</v>
      </c>
      <c r="AA39" s="105">
        <v>811975.73729999992</v>
      </c>
      <c r="AB39" s="80" t="s">
        <v>261</v>
      </c>
      <c r="AC39" s="80" t="s">
        <v>261</v>
      </c>
      <c r="AD39" s="80" t="s">
        <v>1323</v>
      </c>
      <c r="AE39" s="104">
        <v>1082221.7385</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v>3.6040174904999997E-3</v>
      </c>
      <c r="BC39" s="90">
        <v>0</v>
      </c>
      <c r="BD39" s="89">
        <v>4.1685627164999997E-3</v>
      </c>
      <c r="BE39" s="90">
        <v>0</v>
      </c>
      <c r="BF39" s="90">
        <v>0</v>
      </c>
      <c r="BG39" s="90">
        <v>1</v>
      </c>
      <c r="BH39" s="90">
        <v>0</v>
      </c>
      <c r="BI39" s="90">
        <v>0</v>
      </c>
      <c r="BJ39" s="90">
        <v>0</v>
      </c>
      <c r="BK39" s="90">
        <v>0</v>
      </c>
      <c r="BL39" s="90">
        <v>0</v>
      </c>
      <c r="BM39" s="90">
        <v>0</v>
      </c>
      <c r="BN39" s="90">
        <v>0</v>
      </c>
      <c r="BO39" s="90">
        <v>0</v>
      </c>
      <c r="BP39" s="90">
        <v>0</v>
      </c>
      <c r="BQ39" s="90">
        <v>0</v>
      </c>
      <c r="BR39" s="90">
        <v>0</v>
      </c>
      <c r="BS39" s="90">
        <v>0</v>
      </c>
      <c r="BT39" s="90">
        <v>0</v>
      </c>
      <c r="BU39" s="90">
        <v>0</v>
      </c>
      <c r="BV39" s="90">
        <v>0</v>
      </c>
      <c r="BW39" s="90">
        <v>0</v>
      </c>
      <c r="BX39" s="90">
        <v>0</v>
      </c>
      <c r="BY39" s="506">
        <v>0</v>
      </c>
      <c r="BZ39" s="90">
        <v>0</v>
      </c>
      <c r="CA39" s="90">
        <v>0</v>
      </c>
    </row>
    <row r="40" spans="1:79" s="2" customFormat="1" ht="11.45" customHeight="1" x14ac:dyDescent="0.2">
      <c r="A40" s="91"/>
      <c r="B40" s="277"/>
      <c r="C40" s="311" t="s">
        <v>748</v>
      </c>
      <c r="D40" s="277"/>
      <c r="E40" s="1535" t="s">
        <v>2351</v>
      </c>
      <c r="F40" s="1521">
        <v>0</v>
      </c>
      <c r="G40" s="777" t="s">
        <v>1317</v>
      </c>
      <c r="H40" s="777" t="s">
        <v>368</v>
      </c>
      <c r="I40" s="1536">
        <v>1.4564999999999999</v>
      </c>
      <c r="J40" s="1537">
        <v>1</v>
      </c>
      <c r="K40" s="1533">
        <v>5122000</v>
      </c>
      <c r="L40" s="1533">
        <v>3337750</v>
      </c>
      <c r="M40" s="1534">
        <v>5.1485999999999997E-3</v>
      </c>
      <c r="N40" s="1534">
        <v>5.9550999999999996E-3</v>
      </c>
      <c r="O40" s="1534">
        <v>1.264346E-2</v>
      </c>
      <c r="P40" s="337">
        <v>2.374716E-2</v>
      </c>
      <c r="Q40" s="317"/>
      <c r="R40" s="214">
        <v>17185</v>
      </c>
      <c r="S40" s="214">
        <v>19877</v>
      </c>
      <c r="T40" s="214">
        <v>42201</v>
      </c>
      <c r="U40" s="201"/>
      <c r="V40" s="305">
        <v>79263</v>
      </c>
      <c r="W40" s="200"/>
      <c r="X40" s="5"/>
      <c r="Y40" s="101" t="s">
        <v>748</v>
      </c>
      <c r="Z40" s="102" t="s">
        <v>1540</v>
      </c>
      <c r="AA40" s="105">
        <v>4861432.875</v>
      </c>
      <c r="AB40" s="80" t="s">
        <v>263</v>
      </c>
      <c r="AC40" s="80" t="s">
        <v>263</v>
      </c>
      <c r="AD40" s="80" t="s">
        <v>1641</v>
      </c>
      <c r="AE40" s="104">
        <v>7460192.9999999991</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v>5.1485964149999997E-3</v>
      </c>
      <c r="BC40" s="90">
        <v>0</v>
      </c>
      <c r="BD40" s="89">
        <v>5.955089595E-3</v>
      </c>
      <c r="BE40" s="90">
        <v>0</v>
      </c>
      <c r="BF40" s="90">
        <v>0</v>
      </c>
      <c r="BG40" s="90">
        <v>1</v>
      </c>
      <c r="BH40" s="90">
        <v>0</v>
      </c>
      <c r="BI40" s="90">
        <v>0</v>
      </c>
      <c r="BJ40" s="90">
        <v>0</v>
      </c>
      <c r="BK40" s="90">
        <v>0</v>
      </c>
      <c r="BL40" s="90">
        <v>0</v>
      </c>
      <c r="BM40" s="90">
        <v>0</v>
      </c>
      <c r="BN40" s="90">
        <v>0</v>
      </c>
      <c r="BO40" s="90">
        <v>0</v>
      </c>
      <c r="BP40" s="90">
        <v>0</v>
      </c>
      <c r="BQ40" s="90">
        <v>0</v>
      </c>
      <c r="BR40" s="90">
        <v>0</v>
      </c>
      <c r="BS40" s="90">
        <v>0</v>
      </c>
      <c r="BT40" s="90">
        <v>1</v>
      </c>
      <c r="BU40" s="90">
        <v>0</v>
      </c>
      <c r="BV40" s="90">
        <v>0</v>
      </c>
      <c r="BW40" s="90">
        <v>0</v>
      </c>
      <c r="BX40" s="90">
        <v>0</v>
      </c>
      <c r="BY40" s="506">
        <v>0</v>
      </c>
      <c r="BZ40" s="90">
        <v>0</v>
      </c>
      <c r="CA40" s="90">
        <v>0</v>
      </c>
    </row>
    <row r="41" spans="1:79" s="2" customFormat="1" ht="11.45" customHeight="1" x14ac:dyDescent="0.2">
      <c r="A41" s="91"/>
      <c r="B41" s="277"/>
      <c r="C41" s="311" t="s">
        <v>1667</v>
      </c>
      <c r="D41" s="277"/>
      <c r="E41" s="1535" t="s">
        <v>369</v>
      </c>
      <c r="F41" s="1521">
        <v>0</v>
      </c>
      <c r="G41" s="777" t="s">
        <v>265</v>
      </c>
      <c r="H41" s="777" t="s">
        <v>368</v>
      </c>
      <c r="I41" s="1536">
        <v>2.3599000000000001</v>
      </c>
      <c r="J41" s="1537">
        <v>1</v>
      </c>
      <c r="K41" s="1533">
        <v>632535802</v>
      </c>
      <c r="L41" s="1533">
        <v>554571485</v>
      </c>
      <c r="M41" s="1534">
        <v>8.3420300000000003E-3</v>
      </c>
      <c r="N41" s="1534">
        <v>9.648770000000001E-3</v>
      </c>
      <c r="O41" s="1534">
        <v>1.8591949999999999E-2</v>
      </c>
      <c r="P41" s="337">
        <v>3.6582749999999997E-2</v>
      </c>
      <c r="Q41" s="317"/>
      <c r="R41" s="214">
        <v>4626252</v>
      </c>
      <c r="S41" s="214">
        <v>5350933</v>
      </c>
      <c r="T41" s="214">
        <v>10310565</v>
      </c>
      <c r="U41" s="201"/>
      <c r="V41" s="305">
        <v>20287750</v>
      </c>
      <c r="W41" s="200"/>
      <c r="X41" s="5"/>
      <c r="Y41" s="101" t="s">
        <v>1667</v>
      </c>
      <c r="Z41" s="102" t="s">
        <v>2108</v>
      </c>
      <c r="AA41" s="105">
        <v>1308733247.4515002</v>
      </c>
      <c r="AB41" s="80" t="s">
        <v>264</v>
      </c>
      <c r="AC41" s="80" t="s">
        <v>264</v>
      </c>
      <c r="AD41" s="80" t="s">
        <v>1641</v>
      </c>
      <c r="AE41" s="104">
        <v>1492721239.1398001</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v>8.3420341089999999E-3</v>
      </c>
      <c r="BC41" s="90">
        <v>0</v>
      </c>
      <c r="BD41" s="89">
        <v>9.648757937000001E-3</v>
      </c>
      <c r="BE41" s="90">
        <v>0</v>
      </c>
      <c r="BF41" s="90">
        <v>0</v>
      </c>
      <c r="BG41" s="90">
        <v>1</v>
      </c>
      <c r="BH41" s="90">
        <v>0</v>
      </c>
      <c r="BI41" s="90">
        <v>0</v>
      </c>
      <c r="BJ41" s="90">
        <v>0</v>
      </c>
      <c r="BK41" s="90">
        <v>0</v>
      </c>
      <c r="BL41" s="90">
        <v>0</v>
      </c>
      <c r="BM41" s="90">
        <v>0</v>
      </c>
      <c r="BN41" s="90">
        <v>0</v>
      </c>
      <c r="BO41" s="90">
        <v>0</v>
      </c>
      <c r="BP41" s="90">
        <v>0</v>
      </c>
      <c r="BQ41" s="90">
        <v>0</v>
      </c>
      <c r="BR41" s="90">
        <v>0</v>
      </c>
      <c r="BS41" s="90">
        <v>0</v>
      </c>
      <c r="BT41" s="90">
        <v>1</v>
      </c>
      <c r="BU41" s="90">
        <v>0</v>
      </c>
      <c r="BV41" s="90">
        <v>0</v>
      </c>
      <c r="BW41" s="90">
        <v>0</v>
      </c>
      <c r="BX41" s="90">
        <v>0</v>
      </c>
      <c r="BY41" s="506">
        <v>0</v>
      </c>
      <c r="BZ41" s="90">
        <v>0</v>
      </c>
      <c r="CA41" s="90">
        <v>0</v>
      </c>
    </row>
    <row r="42" spans="1:79" s="2" customFormat="1" ht="11.45" customHeight="1" x14ac:dyDescent="0.2">
      <c r="A42" s="91"/>
      <c r="B42" s="277"/>
      <c r="C42" s="311" t="s">
        <v>1064</v>
      </c>
      <c r="D42" s="277"/>
      <c r="E42" s="1535" t="s">
        <v>2743</v>
      </c>
      <c r="F42" s="1521">
        <v>0</v>
      </c>
      <c r="G42" s="777" t="s">
        <v>265</v>
      </c>
      <c r="H42" s="777" t="s">
        <v>2987</v>
      </c>
      <c r="I42" s="1536">
        <v>2.3599000000000001</v>
      </c>
      <c r="J42" s="1537">
        <v>1</v>
      </c>
      <c r="K42" s="1533">
        <v>12625500</v>
      </c>
      <c r="L42" s="1533">
        <v>10887754</v>
      </c>
      <c r="M42" s="1534">
        <v>8.3420300000000003E-3</v>
      </c>
      <c r="N42" s="1534">
        <v>9.648770000000001E-3</v>
      </c>
      <c r="O42" s="1534">
        <v>1.8591949999999999E-2</v>
      </c>
      <c r="P42" s="337">
        <v>3.6582749999999997E-2</v>
      </c>
      <c r="Q42" s="317"/>
      <c r="R42" s="214">
        <v>90826</v>
      </c>
      <c r="S42" s="214">
        <v>105053</v>
      </c>
      <c r="T42" s="214">
        <v>202425</v>
      </c>
      <c r="U42" s="201"/>
      <c r="V42" s="305">
        <v>398304</v>
      </c>
      <c r="W42" s="200"/>
      <c r="X42" s="5"/>
      <c r="Y42" s="101" t="s">
        <v>1064</v>
      </c>
      <c r="Z42" s="102" t="s">
        <v>2109</v>
      </c>
      <c r="AA42" s="105">
        <v>25694010.6646</v>
      </c>
      <c r="AB42" s="80" t="s">
        <v>264</v>
      </c>
      <c r="AC42" s="80" t="s">
        <v>264</v>
      </c>
      <c r="AD42" s="80" t="s">
        <v>276</v>
      </c>
      <c r="AE42" s="104">
        <v>29794917.450000003</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v>8.3420341089999999E-3</v>
      </c>
      <c r="BC42" s="90">
        <v>0</v>
      </c>
      <c r="BD42" s="89">
        <v>9.648757937000001E-3</v>
      </c>
      <c r="BE42" s="90">
        <v>0</v>
      </c>
      <c r="BF42" s="90">
        <v>0</v>
      </c>
      <c r="BG42" s="90">
        <v>1</v>
      </c>
      <c r="BH42" s="90">
        <v>0</v>
      </c>
      <c r="BI42" s="90">
        <v>0</v>
      </c>
      <c r="BJ42" s="90">
        <v>0</v>
      </c>
      <c r="BK42" s="90">
        <v>0</v>
      </c>
      <c r="BL42" s="90">
        <v>0</v>
      </c>
      <c r="BM42" s="90">
        <v>0</v>
      </c>
      <c r="BN42" s="90">
        <v>0</v>
      </c>
      <c r="BO42" s="90">
        <v>0</v>
      </c>
      <c r="BP42" s="90">
        <v>0</v>
      </c>
      <c r="BQ42" s="90">
        <v>0</v>
      </c>
      <c r="BR42" s="90">
        <v>0</v>
      </c>
      <c r="BS42" s="90">
        <v>0</v>
      </c>
      <c r="BT42" s="90">
        <v>1</v>
      </c>
      <c r="BU42" s="90">
        <v>0</v>
      </c>
      <c r="BV42" s="90">
        <v>0</v>
      </c>
      <c r="BW42" s="90">
        <v>0</v>
      </c>
      <c r="BX42" s="90">
        <v>0</v>
      </c>
      <c r="BY42" s="506">
        <v>0</v>
      </c>
      <c r="BZ42" s="90">
        <v>0</v>
      </c>
      <c r="CA42" s="90">
        <v>0</v>
      </c>
    </row>
    <row r="43" spans="1:79" s="2" customFormat="1" ht="11.45" customHeight="1" x14ac:dyDescent="0.2">
      <c r="A43" s="91"/>
      <c r="B43" s="277"/>
      <c r="C43" s="311" t="s">
        <v>1272</v>
      </c>
      <c r="D43" s="277"/>
      <c r="E43" s="1535" t="s">
        <v>371</v>
      </c>
      <c r="F43" s="1521">
        <v>0</v>
      </c>
      <c r="G43" s="777" t="s">
        <v>265</v>
      </c>
      <c r="H43" s="777" t="s">
        <v>1950</v>
      </c>
      <c r="I43" s="1536">
        <v>2.3599000000000001</v>
      </c>
      <c r="J43" s="1537">
        <v>0.65</v>
      </c>
      <c r="K43" s="1533">
        <v>21426888</v>
      </c>
      <c r="L43" s="1533">
        <v>18473643</v>
      </c>
      <c r="M43" s="1534">
        <v>5.4223199999999996E-3</v>
      </c>
      <c r="N43" s="1534">
        <v>6.2716999999999998E-3</v>
      </c>
      <c r="O43" s="1534">
        <v>1.208477E-2</v>
      </c>
      <c r="P43" s="337">
        <v>2.3778790000000001E-2</v>
      </c>
      <c r="Q43" s="317"/>
      <c r="R43" s="214">
        <v>100170</v>
      </c>
      <c r="S43" s="214">
        <v>115861</v>
      </c>
      <c r="T43" s="214">
        <v>223250</v>
      </c>
      <c r="U43" s="201"/>
      <c r="V43" s="305">
        <v>439281</v>
      </c>
      <c r="W43" s="200"/>
      <c r="X43" s="5"/>
      <c r="Y43" s="101" t="s">
        <v>1272</v>
      </c>
      <c r="Z43" s="102" t="s">
        <v>2111</v>
      </c>
      <c r="AA43" s="105">
        <v>28337367.575205002</v>
      </c>
      <c r="AB43" s="80" t="s">
        <v>264</v>
      </c>
      <c r="AC43" s="80" t="s">
        <v>264</v>
      </c>
      <c r="AD43" s="80" t="s">
        <v>1323</v>
      </c>
      <c r="AE43" s="104">
        <v>32867453.444280002</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v>5.4223221708500002E-3</v>
      </c>
      <c r="BC43" s="90">
        <v>0</v>
      </c>
      <c r="BD43" s="89">
        <v>6.2716926590500009E-3</v>
      </c>
      <c r="BE43" s="90">
        <v>0</v>
      </c>
      <c r="BF43" s="90">
        <v>0</v>
      </c>
      <c r="BG43" s="90">
        <v>1</v>
      </c>
      <c r="BH43" s="90">
        <v>0</v>
      </c>
      <c r="BI43" s="90">
        <v>0</v>
      </c>
      <c r="BJ43" s="90">
        <v>0</v>
      </c>
      <c r="BK43" s="90">
        <v>0</v>
      </c>
      <c r="BL43" s="90">
        <v>0</v>
      </c>
      <c r="BM43" s="90">
        <v>0</v>
      </c>
      <c r="BN43" s="90">
        <v>0</v>
      </c>
      <c r="BO43" s="90">
        <v>0</v>
      </c>
      <c r="BP43" s="90">
        <v>0</v>
      </c>
      <c r="BQ43" s="90">
        <v>0</v>
      </c>
      <c r="BR43" s="90">
        <v>0</v>
      </c>
      <c r="BS43" s="90">
        <v>0</v>
      </c>
      <c r="BT43" s="90">
        <v>0</v>
      </c>
      <c r="BU43" s="90">
        <v>0</v>
      </c>
      <c r="BV43" s="90">
        <v>0</v>
      </c>
      <c r="BW43" s="90">
        <v>0</v>
      </c>
      <c r="BX43" s="90">
        <v>0</v>
      </c>
      <c r="BY43" s="506">
        <v>0</v>
      </c>
      <c r="BZ43" s="90">
        <v>0</v>
      </c>
      <c r="CA43" s="90">
        <v>0</v>
      </c>
    </row>
    <row r="44" spans="1:79" s="2" customFormat="1" ht="11.45" customHeight="1" x14ac:dyDescent="0.2">
      <c r="A44" s="91"/>
      <c r="B44" s="277"/>
      <c r="C44" s="311" t="s">
        <v>1661</v>
      </c>
      <c r="D44" s="277"/>
      <c r="E44" s="1535" t="s">
        <v>372</v>
      </c>
      <c r="F44" s="1521">
        <v>0</v>
      </c>
      <c r="G44" s="777" t="s">
        <v>265</v>
      </c>
      <c r="H44" s="777" t="s">
        <v>1325</v>
      </c>
      <c r="I44" s="1536">
        <v>2.3599000000000001</v>
      </c>
      <c r="J44" s="1537">
        <v>0.65</v>
      </c>
      <c r="K44" s="1533">
        <v>99303500</v>
      </c>
      <c r="L44" s="1533">
        <v>80246068</v>
      </c>
      <c r="M44" s="1534">
        <v>5.4223199999999996E-3</v>
      </c>
      <c r="N44" s="1534">
        <v>6.2716999999999998E-3</v>
      </c>
      <c r="O44" s="1534">
        <v>1.208477E-2</v>
      </c>
      <c r="P44" s="337">
        <v>2.3778790000000001E-2</v>
      </c>
      <c r="Q44" s="317"/>
      <c r="R44" s="214">
        <v>435120</v>
      </c>
      <c r="S44" s="214">
        <v>503279</v>
      </c>
      <c r="T44" s="214">
        <v>969755</v>
      </c>
      <c r="U44" s="201"/>
      <c r="V44" s="305">
        <v>1908154</v>
      </c>
      <c r="W44" s="200"/>
      <c r="X44" s="5"/>
      <c r="Y44" s="101" t="s">
        <v>1661</v>
      </c>
      <c r="Z44" s="102" t="s">
        <v>2113</v>
      </c>
      <c r="AA44" s="105">
        <v>123092252.31758</v>
      </c>
      <c r="AB44" s="80" t="s">
        <v>264</v>
      </c>
      <c r="AC44" s="80" t="s">
        <v>264</v>
      </c>
      <c r="AD44" s="80" t="s">
        <v>1324</v>
      </c>
      <c r="AE44" s="104">
        <v>152325114.27250001</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v>5.4223221708500002E-3</v>
      </c>
      <c r="BC44" s="90">
        <v>0</v>
      </c>
      <c r="BD44" s="89">
        <v>6.2716926590500009E-3</v>
      </c>
      <c r="BE44" s="90">
        <v>0</v>
      </c>
      <c r="BF44" s="90">
        <v>0</v>
      </c>
      <c r="BG44" s="90">
        <v>1</v>
      </c>
      <c r="BH44" s="90">
        <v>0</v>
      </c>
      <c r="BI44" s="90">
        <v>0</v>
      </c>
      <c r="BJ44" s="90">
        <v>0</v>
      </c>
      <c r="BK44" s="90">
        <v>0</v>
      </c>
      <c r="BL44" s="90">
        <v>0</v>
      </c>
      <c r="BM44" s="90">
        <v>0</v>
      </c>
      <c r="BN44" s="90">
        <v>0</v>
      </c>
      <c r="BO44" s="90">
        <v>0</v>
      </c>
      <c r="BP44" s="90">
        <v>0</v>
      </c>
      <c r="BQ44" s="90">
        <v>0</v>
      </c>
      <c r="BR44" s="90">
        <v>0</v>
      </c>
      <c r="BS44" s="90">
        <v>0</v>
      </c>
      <c r="BT44" s="90">
        <v>0</v>
      </c>
      <c r="BU44" s="90">
        <v>0</v>
      </c>
      <c r="BV44" s="90">
        <v>0</v>
      </c>
      <c r="BW44" s="90">
        <v>0</v>
      </c>
      <c r="BX44" s="90">
        <v>0</v>
      </c>
      <c r="BY44" s="506">
        <v>0</v>
      </c>
      <c r="BZ44" s="90">
        <v>0</v>
      </c>
      <c r="CA44" s="90">
        <v>0</v>
      </c>
    </row>
    <row r="45" spans="1:79" s="2" customFormat="1" ht="11.45" customHeight="1" x14ac:dyDescent="0.2">
      <c r="A45" s="91"/>
      <c r="B45" s="277"/>
      <c r="C45" s="311" t="s">
        <v>1341</v>
      </c>
      <c r="D45" s="277"/>
      <c r="E45" s="1535" t="s">
        <v>685</v>
      </c>
      <c r="F45" s="1521">
        <v>0</v>
      </c>
      <c r="G45" s="777" t="s">
        <v>265</v>
      </c>
      <c r="H45" s="777" t="s">
        <v>1806</v>
      </c>
      <c r="I45" s="1536">
        <v>2.3599000000000001</v>
      </c>
      <c r="J45" s="1537">
        <v>0.65</v>
      </c>
      <c r="K45" s="1533">
        <v>7401000</v>
      </c>
      <c r="L45" s="1533">
        <v>6223755</v>
      </c>
      <c r="M45" s="1534">
        <v>5.4223199999999996E-3</v>
      </c>
      <c r="N45" s="1534">
        <v>6.2716999999999998E-3</v>
      </c>
      <c r="O45" s="1534">
        <v>1.208477E-2</v>
      </c>
      <c r="P45" s="337">
        <v>2.3778790000000001E-2</v>
      </c>
      <c r="Q45" s="317"/>
      <c r="R45" s="214">
        <v>33747</v>
      </c>
      <c r="S45" s="214">
        <v>39034</v>
      </c>
      <c r="T45" s="214">
        <v>75213</v>
      </c>
      <c r="U45" s="201"/>
      <c r="V45" s="305">
        <v>147994</v>
      </c>
      <c r="W45" s="200"/>
      <c r="X45" s="5"/>
      <c r="Y45" s="101" t="s">
        <v>1341</v>
      </c>
      <c r="Z45" s="102" t="s">
        <v>2112</v>
      </c>
      <c r="AA45" s="105">
        <v>9546835.6259250008</v>
      </c>
      <c r="AB45" s="80" t="s">
        <v>264</v>
      </c>
      <c r="AC45" s="80" t="s">
        <v>264</v>
      </c>
      <c r="AD45" s="80" t="s">
        <v>2066</v>
      </c>
      <c r="AE45" s="105">
        <v>11352652.935000001</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v>5.4223221708500002E-3</v>
      </c>
      <c r="BC45" s="90">
        <v>0</v>
      </c>
      <c r="BD45" s="89">
        <v>6.2716926590500009E-3</v>
      </c>
      <c r="BE45" s="90">
        <v>0</v>
      </c>
      <c r="BF45" s="90">
        <v>0</v>
      </c>
      <c r="BG45" s="90">
        <v>1</v>
      </c>
      <c r="BH45" s="90">
        <v>0</v>
      </c>
      <c r="BI45" s="90">
        <v>0</v>
      </c>
      <c r="BJ45" s="90">
        <v>0</v>
      </c>
      <c r="BK45" s="90">
        <v>0</v>
      </c>
      <c r="BL45" s="90">
        <v>0</v>
      </c>
      <c r="BM45" s="90">
        <v>0</v>
      </c>
      <c r="BN45" s="90">
        <v>0</v>
      </c>
      <c r="BO45" s="90">
        <v>0</v>
      </c>
      <c r="BP45" s="90">
        <v>0</v>
      </c>
      <c r="BQ45" s="90">
        <v>0</v>
      </c>
      <c r="BR45" s="90">
        <v>0</v>
      </c>
      <c r="BS45" s="90">
        <v>0</v>
      </c>
      <c r="BT45" s="90">
        <v>0</v>
      </c>
      <c r="BU45" s="90">
        <v>0</v>
      </c>
      <c r="BV45" s="90">
        <v>0</v>
      </c>
      <c r="BW45" s="90">
        <v>0</v>
      </c>
      <c r="BX45" s="90">
        <v>0</v>
      </c>
      <c r="BY45" s="90">
        <v>0</v>
      </c>
      <c r="BZ45" s="90">
        <v>0</v>
      </c>
      <c r="CA45" s="90">
        <v>0</v>
      </c>
    </row>
    <row r="46" spans="1:79" s="2" customFormat="1" ht="11.45" customHeight="1" x14ac:dyDescent="0.2">
      <c r="A46" s="91"/>
      <c r="B46" s="277"/>
      <c r="C46" s="311" t="s">
        <v>109</v>
      </c>
      <c r="D46" s="277"/>
      <c r="E46" s="1535" t="s">
        <v>2492</v>
      </c>
      <c r="F46" s="1521">
        <v>0</v>
      </c>
      <c r="G46" s="777" t="s">
        <v>2246</v>
      </c>
      <c r="H46" s="777" t="s">
        <v>368</v>
      </c>
      <c r="I46" s="1536">
        <v>2.3599000000000001</v>
      </c>
      <c r="J46" s="1537">
        <v>1</v>
      </c>
      <c r="K46" s="1533">
        <v>5321000</v>
      </c>
      <c r="L46" s="1533">
        <v>4895000</v>
      </c>
      <c r="M46" s="1534">
        <v>8.3420300000000003E-3</v>
      </c>
      <c r="N46" s="1534">
        <v>9.648770000000001E-3</v>
      </c>
      <c r="O46" s="1534">
        <v>1.52E-2</v>
      </c>
      <c r="P46" s="337">
        <v>3.3190799999999999E-2</v>
      </c>
      <c r="Q46" s="317"/>
      <c r="R46" s="214">
        <v>40834</v>
      </c>
      <c r="S46" s="214">
        <v>47231</v>
      </c>
      <c r="T46" s="214">
        <v>74404</v>
      </c>
      <c r="U46" s="201"/>
      <c r="V46" s="305">
        <v>162469</v>
      </c>
      <c r="W46" s="200"/>
      <c r="X46" s="5"/>
      <c r="Y46" s="101" t="s">
        <v>109</v>
      </c>
      <c r="Z46" s="102" t="s">
        <v>3168</v>
      </c>
      <c r="AA46" s="105">
        <v>11551710.5</v>
      </c>
      <c r="AB46" s="80" t="s">
        <v>1615</v>
      </c>
      <c r="AC46" s="80" t="s">
        <v>1615</v>
      </c>
      <c r="AD46" s="80" t="s">
        <v>1641</v>
      </c>
      <c r="AE46" s="105">
        <v>12557027.9</v>
      </c>
      <c r="AF46" s="89" t="s">
        <v>3166</v>
      </c>
      <c r="AG46" s="89"/>
      <c r="AH46" s="92" t="s">
        <v>2237</v>
      </c>
      <c r="AI46" s="92" t="s">
        <v>2237</v>
      </c>
      <c r="AJ46" s="92" t="s">
        <v>2237</v>
      </c>
      <c r="AK46" s="92" t="s">
        <v>2237</v>
      </c>
      <c r="AL46" s="92" t="s">
        <v>2237</v>
      </c>
      <c r="AM46" s="92" t="s">
        <v>2237</v>
      </c>
      <c r="AN46" s="92" t="s">
        <v>2237</v>
      </c>
      <c r="AO46" s="92" t="s">
        <v>2237</v>
      </c>
      <c r="AP46" s="92" t="s">
        <v>2237</v>
      </c>
      <c r="AQ46" s="92" t="s">
        <v>2237</v>
      </c>
      <c r="AR46" s="92" t="s">
        <v>2237</v>
      </c>
      <c r="AS46" s="92" t="s">
        <v>2237</v>
      </c>
      <c r="AT46" s="92" t="s">
        <v>2237</v>
      </c>
      <c r="AU46" s="92" t="s">
        <v>2237</v>
      </c>
      <c r="AV46" s="92" t="s">
        <v>2237</v>
      </c>
      <c r="AW46" s="92" t="s">
        <v>2237</v>
      </c>
      <c r="AX46" s="92" t="s">
        <v>2237</v>
      </c>
      <c r="AY46" s="92" t="s">
        <v>2237</v>
      </c>
      <c r="AZ46" s="309"/>
      <c r="BA46" s="89"/>
      <c r="BB46" s="89">
        <v>8.3420341089999999E-3</v>
      </c>
      <c r="BC46" s="90">
        <v>0</v>
      </c>
      <c r="BD46" s="89">
        <v>9.648757937000001E-3</v>
      </c>
      <c r="BE46" s="90">
        <v>0</v>
      </c>
      <c r="BF46" s="90">
        <v>0</v>
      </c>
      <c r="BG46" s="90">
        <v>1</v>
      </c>
      <c r="BH46" s="90">
        <v>0</v>
      </c>
      <c r="BI46" s="90">
        <v>0</v>
      </c>
      <c r="BJ46" s="90">
        <v>0</v>
      </c>
      <c r="BK46" s="90">
        <v>0</v>
      </c>
      <c r="BL46" s="90">
        <v>0</v>
      </c>
      <c r="BM46" s="90">
        <v>0</v>
      </c>
      <c r="BN46" s="90">
        <v>0</v>
      </c>
      <c r="BO46" s="90">
        <v>0</v>
      </c>
      <c r="BP46" s="90">
        <v>0</v>
      </c>
      <c r="BQ46" s="90">
        <v>0</v>
      </c>
      <c r="BR46" s="90">
        <v>0</v>
      </c>
      <c r="BS46" s="90">
        <v>0</v>
      </c>
      <c r="BT46" s="90">
        <v>1</v>
      </c>
      <c r="BU46" s="90">
        <v>0</v>
      </c>
      <c r="BV46" s="90">
        <v>0</v>
      </c>
      <c r="BW46" s="90">
        <v>0</v>
      </c>
      <c r="BX46" s="90">
        <v>0</v>
      </c>
      <c r="BY46" s="90">
        <v>0</v>
      </c>
      <c r="BZ46" s="90">
        <v>0</v>
      </c>
      <c r="CA46" s="90">
        <v>0</v>
      </c>
    </row>
    <row r="47" spans="1:79" s="2" customFormat="1" ht="11.45" customHeight="1" x14ac:dyDescent="0.2">
      <c r="A47" s="91"/>
      <c r="B47" s="277"/>
      <c r="C47" s="311" t="s">
        <v>1668</v>
      </c>
      <c r="D47" s="277"/>
      <c r="E47" s="1535" t="s">
        <v>527</v>
      </c>
      <c r="F47" s="1521">
        <v>0</v>
      </c>
      <c r="G47" s="777" t="s">
        <v>1415</v>
      </c>
      <c r="H47" s="777" t="s">
        <v>368</v>
      </c>
      <c r="I47" s="1536">
        <v>2.3599000000000001</v>
      </c>
      <c r="J47" s="1537">
        <v>1</v>
      </c>
      <c r="K47" s="1533">
        <v>214680829</v>
      </c>
      <c r="L47" s="1533">
        <v>189528961</v>
      </c>
      <c r="M47" s="1534">
        <v>8.3420300000000003E-3</v>
      </c>
      <c r="N47" s="1534">
        <v>9.648770000000001E-3</v>
      </c>
      <c r="O47" s="1534">
        <v>1.8591949999999999E-2</v>
      </c>
      <c r="P47" s="337">
        <v>3.6582749999999997E-2</v>
      </c>
      <c r="Q47" s="317"/>
      <c r="R47" s="214">
        <v>1581056</v>
      </c>
      <c r="S47" s="214">
        <v>1828721</v>
      </c>
      <c r="T47" s="214">
        <v>3523713</v>
      </c>
      <c r="U47" s="201"/>
      <c r="V47" s="305">
        <v>6933490</v>
      </c>
      <c r="W47" s="200"/>
      <c r="X47" s="5"/>
      <c r="Y47" s="101" t="s">
        <v>1668</v>
      </c>
      <c r="Z47" s="102" t="s">
        <v>1734</v>
      </c>
      <c r="AA47" s="105">
        <v>447269395.06389999</v>
      </c>
      <c r="AB47" s="80" t="s">
        <v>266</v>
      </c>
      <c r="AC47" s="80" t="s">
        <v>266</v>
      </c>
      <c r="AD47" s="80" t="s">
        <v>1641</v>
      </c>
      <c r="AE47" s="105">
        <v>506625288.35710001</v>
      </c>
      <c r="AF47" s="89" t="s">
        <v>3166</v>
      </c>
      <c r="AG47" s="89"/>
      <c r="AH47" s="92" t="s">
        <v>2237</v>
      </c>
      <c r="AI47" s="92" t="s">
        <v>2237</v>
      </c>
      <c r="AJ47" s="92" t="s">
        <v>2237</v>
      </c>
      <c r="AK47" s="92" t="s">
        <v>2237</v>
      </c>
      <c r="AL47" s="92" t="s">
        <v>2237</v>
      </c>
      <c r="AM47" s="92" t="s">
        <v>2237</v>
      </c>
      <c r="AN47" s="92" t="s">
        <v>2237</v>
      </c>
      <c r="AO47" s="92" t="s">
        <v>2237</v>
      </c>
      <c r="AP47" s="92" t="s">
        <v>2237</v>
      </c>
      <c r="AQ47" s="92" t="s">
        <v>2237</v>
      </c>
      <c r="AR47" s="92" t="s">
        <v>2237</v>
      </c>
      <c r="AS47" s="92" t="s">
        <v>2237</v>
      </c>
      <c r="AT47" s="92" t="s">
        <v>2237</v>
      </c>
      <c r="AU47" s="92" t="s">
        <v>2237</v>
      </c>
      <c r="AV47" s="92" t="s">
        <v>2237</v>
      </c>
      <c r="AW47" s="92" t="s">
        <v>2237</v>
      </c>
      <c r="AX47" s="92" t="s">
        <v>2237</v>
      </c>
      <c r="AY47" s="92" t="s">
        <v>2237</v>
      </c>
      <c r="AZ47" s="309"/>
      <c r="BA47" s="89"/>
      <c r="BB47" s="89">
        <v>8.3420341089999999E-3</v>
      </c>
      <c r="BC47" s="90">
        <v>0</v>
      </c>
      <c r="BD47" s="89">
        <v>9.648757937000001E-3</v>
      </c>
      <c r="BE47" s="90">
        <v>0</v>
      </c>
      <c r="BF47" s="90">
        <v>0</v>
      </c>
      <c r="BG47" s="90">
        <v>1</v>
      </c>
      <c r="BH47" s="90">
        <v>0</v>
      </c>
      <c r="BI47" s="90">
        <v>0</v>
      </c>
      <c r="BJ47" s="90">
        <v>0</v>
      </c>
      <c r="BK47" s="90">
        <v>0</v>
      </c>
      <c r="BL47" s="90">
        <v>0</v>
      </c>
      <c r="BM47" s="90">
        <v>0</v>
      </c>
      <c r="BN47" s="90">
        <v>0</v>
      </c>
      <c r="BO47" s="90">
        <v>0</v>
      </c>
      <c r="BP47" s="90">
        <v>0</v>
      </c>
      <c r="BQ47" s="90">
        <v>0</v>
      </c>
      <c r="BR47" s="90">
        <v>0</v>
      </c>
      <c r="BS47" s="90">
        <v>0</v>
      </c>
      <c r="BT47" s="90">
        <v>1</v>
      </c>
      <c r="BU47" s="90">
        <v>0</v>
      </c>
      <c r="BV47" s="90">
        <v>0</v>
      </c>
      <c r="BW47" s="90">
        <v>0</v>
      </c>
      <c r="BX47" s="90">
        <v>0</v>
      </c>
      <c r="BY47" s="90">
        <v>0</v>
      </c>
      <c r="BZ47" s="90">
        <v>0</v>
      </c>
      <c r="CA47" s="90">
        <v>0</v>
      </c>
    </row>
    <row r="48" spans="1:79" s="2" customFormat="1" ht="11.45" customHeight="1" x14ac:dyDescent="0.2">
      <c r="A48" s="91"/>
      <c r="B48" s="277"/>
      <c r="C48" s="311" t="s">
        <v>1669</v>
      </c>
      <c r="D48" s="277"/>
      <c r="E48" s="1535" t="s">
        <v>528</v>
      </c>
      <c r="F48" s="1521">
        <v>0</v>
      </c>
      <c r="G48" s="777" t="s">
        <v>1415</v>
      </c>
      <c r="H48" s="777" t="s">
        <v>1950</v>
      </c>
      <c r="I48" s="1536">
        <v>2.3599000000000001</v>
      </c>
      <c r="J48" s="1537">
        <v>0.65</v>
      </c>
      <c r="K48" s="1533">
        <v>9068950</v>
      </c>
      <c r="L48" s="1533">
        <v>8151908</v>
      </c>
      <c r="M48" s="1534">
        <v>5.4223199999999996E-3</v>
      </c>
      <c r="N48" s="1534">
        <v>6.2716999999999998E-3</v>
      </c>
      <c r="O48" s="1534">
        <v>1.208477E-2</v>
      </c>
      <c r="P48" s="337">
        <v>2.3778790000000001E-2</v>
      </c>
      <c r="Q48" s="317"/>
      <c r="R48" s="214">
        <v>44202</v>
      </c>
      <c r="S48" s="214">
        <v>51126</v>
      </c>
      <c r="T48" s="214">
        <v>98514</v>
      </c>
      <c r="U48" s="201"/>
      <c r="V48" s="305">
        <v>193842</v>
      </c>
      <c r="W48" s="200"/>
      <c r="X48" s="5"/>
      <c r="Y48" s="101" t="s">
        <v>1669</v>
      </c>
      <c r="Z48" s="102" t="s">
        <v>1735</v>
      </c>
      <c r="AA48" s="105">
        <v>12504496.99798</v>
      </c>
      <c r="AB48" s="80" t="s">
        <v>266</v>
      </c>
      <c r="AC48" s="80" t="s">
        <v>266</v>
      </c>
      <c r="AD48" s="80" t="s">
        <v>1323</v>
      </c>
      <c r="AE48" s="105">
        <v>13911179.81825</v>
      </c>
      <c r="AF48" s="89" t="s">
        <v>3166</v>
      </c>
      <c r="AG48" s="89"/>
      <c r="AH48" s="92" t="s">
        <v>2237</v>
      </c>
      <c r="AI48" s="92" t="s">
        <v>2237</v>
      </c>
      <c r="AJ48" s="92" t="s">
        <v>2237</v>
      </c>
      <c r="AK48" s="92" t="s">
        <v>2237</v>
      </c>
      <c r="AL48" s="92" t="s">
        <v>2237</v>
      </c>
      <c r="AM48" s="92" t="s">
        <v>2237</v>
      </c>
      <c r="AN48" s="92" t="s">
        <v>2237</v>
      </c>
      <c r="AO48" s="92" t="s">
        <v>2237</v>
      </c>
      <c r="AP48" s="92" t="s">
        <v>2237</v>
      </c>
      <c r="AQ48" s="92" t="s">
        <v>2237</v>
      </c>
      <c r="AR48" s="92" t="s">
        <v>2237</v>
      </c>
      <c r="AS48" s="92" t="s">
        <v>2237</v>
      </c>
      <c r="AT48" s="92" t="s">
        <v>2237</v>
      </c>
      <c r="AU48" s="92" t="s">
        <v>2237</v>
      </c>
      <c r="AV48" s="92" t="s">
        <v>2237</v>
      </c>
      <c r="AW48" s="92" t="s">
        <v>2237</v>
      </c>
      <c r="AX48" s="92" t="s">
        <v>2237</v>
      </c>
      <c r="AY48" s="92" t="s">
        <v>2237</v>
      </c>
      <c r="AZ48" s="309"/>
      <c r="BA48" s="89"/>
      <c r="BB48" s="89">
        <v>5.4223221708500002E-3</v>
      </c>
      <c r="BC48" s="90">
        <v>0</v>
      </c>
      <c r="BD48" s="89">
        <v>6.2716926590500009E-3</v>
      </c>
      <c r="BE48" s="90">
        <v>0</v>
      </c>
      <c r="BF48" s="90">
        <v>0</v>
      </c>
      <c r="BG48" s="90">
        <v>1</v>
      </c>
      <c r="BH48" s="90">
        <v>0</v>
      </c>
      <c r="BI48" s="90">
        <v>0</v>
      </c>
      <c r="BJ48" s="90">
        <v>0</v>
      </c>
      <c r="BK48" s="90">
        <v>0</v>
      </c>
      <c r="BL48" s="90">
        <v>0</v>
      </c>
      <c r="BM48" s="90">
        <v>0</v>
      </c>
      <c r="BN48" s="90">
        <v>0</v>
      </c>
      <c r="BO48" s="90">
        <v>0</v>
      </c>
      <c r="BP48" s="90">
        <v>0</v>
      </c>
      <c r="BQ48" s="90">
        <v>0</v>
      </c>
      <c r="BR48" s="90">
        <v>0</v>
      </c>
      <c r="BS48" s="90">
        <v>0</v>
      </c>
      <c r="BT48" s="90">
        <v>0</v>
      </c>
      <c r="BU48" s="90">
        <v>0</v>
      </c>
      <c r="BV48" s="90">
        <v>0</v>
      </c>
      <c r="BW48" s="90">
        <v>0</v>
      </c>
      <c r="BX48" s="90">
        <v>0</v>
      </c>
      <c r="BY48" s="90">
        <v>0</v>
      </c>
      <c r="BZ48" s="90">
        <v>0</v>
      </c>
      <c r="CA48" s="90">
        <v>0</v>
      </c>
    </row>
    <row r="49" spans="1:79" s="2" customFormat="1" ht="11.45" customHeight="1" x14ac:dyDescent="0.2">
      <c r="A49" s="91"/>
      <c r="B49" s="277"/>
      <c r="C49" s="311" t="s">
        <v>1270</v>
      </c>
      <c r="D49" s="277"/>
      <c r="E49" s="1535" t="s">
        <v>370</v>
      </c>
      <c r="F49" s="1521">
        <v>0</v>
      </c>
      <c r="G49" s="777" t="s">
        <v>265</v>
      </c>
      <c r="H49" s="777" t="s">
        <v>277</v>
      </c>
      <c r="I49" s="1536">
        <v>0.75</v>
      </c>
      <c r="J49" s="1537">
        <v>1</v>
      </c>
      <c r="K49" s="1533">
        <v>18266000</v>
      </c>
      <c r="L49" s="1533">
        <v>14758325</v>
      </c>
      <c r="M49" s="1534">
        <v>2.6511799999999999E-3</v>
      </c>
      <c r="N49" s="1534">
        <v>3.06647E-3</v>
      </c>
      <c r="O49" s="1534">
        <v>1.8900000000000002E-3</v>
      </c>
      <c r="P49" s="337">
        <v>7.6076499999999997E-3</v>
      </c>
      <c r="Q49" s="317"/>
      <c r="R49" s="214">
        <v>39127</v>
      </c>
      <c r="S49" s="214">
        <v>45256</v>
      </c>
      <c r="T49" s="214">
        <v>27893</v>
      </c>
      <c r="U49" s="201"/>
      <c r="V49" s="305">
        <v>112276</v>
      </c>
      <c r="W49" s="200"/>
      <c r="X49" s="5"/>
      <c r="Y49" s="101" t="s">
        <v>1270</v>
      </c>
      <c r="Z49" s="102" t="s">
        <v>2110</v>
      </c>
      <c r="AA49" s="105">
        <v>11068743.75</v>
      </c>
      <c r="AB49" s="80" t="s">
        <v>264</v>
      </c>
      <c r="AC49" s="80" t="s">
        <v>264</v>
      </c>
      <c r="AD49" s="80" t="s">
        <v>1326</v>
      </c>
      <c r="AE49" s="105">
        <v>13699500</v>
      </c>
      <c r="AF49" s="89" t="s">
        <v>3166</v>
      </c>
      <c r="AG49" s="89"/>
      <c r="AH49" s="92" t="s">
        <v>2237</v>
      </c>
      <c r="AI49" s="92" t="s">
        <v>2237</v>
      </c>
      <c r="AJ49" s="92" t="s">
        <v>2237</v>
      </c>
      <c r="AK49" s="92" t="s">
        <v>2237</v>
      </c>
      <c r="AL49" s="92" t="s">
        <v>2237</v>
      </c>
      <c r="AM49" s="92" t="s">
        <v>2237</v>
      </c>
      <c r="AN49" s="92" t="s">
        <v>2237</v>
      </c>
      <c r="AO49" s="92" t="s">
        <v>2237</v>
      </c>
      <c r="AP49" s="92" t="s">
        <v>2237</v>
      </c>
      <c r="AQ49" s="92" t="s">
        <v>2237</v>
      </c>
      <c r="AR49" s="92" t="s">
        <v>2237</v>
      </c>
      <c r="AS49" s="92" t="s">
        <v>2237</v>
      </c>
      <c r="AT49" s="92" t="s">
        <v>2237</v>
      </c>
      <c r="AU49" s="92" t="s">
        <v>2237</v>
      </c>
      <c r="AV49" s="92" t="s">
        <v>2237</v>
      </c>
      <c r="AW49" s="92" t="s">
        <v>2237</v>
      </c>
      <c r="AX49" s="92" t="s">
        <v>2237</v>
      </c>
      <c r="AY49" s="92" t="s">
        <v>2237</v>
      </c>
      <c r="AZ49" s="309"/>
      <c r="BA49" s="89"/>
      <c r="BB49" s="89">
        <v>2.6511824999999999E-3</v>
      </c>
      <c r="BC49" s="90">
        <v>0</v>
      </c>
      <c r="BD49" s="89">
        <v>3.0664725000000004E-3</v>
      </c>
      <c r="BE49" s="90">
        <v>0</v>
      </c>
      <c r="BF49" s="90">
        <v>0</v>
      </c>
      <c r="BG49" s="90">
        <v>1</v>
      </c>
      <c r="BH49" s="90">
        <v>0</v>
      </c>
      <c r="BI49" s="90">
        <v>0</v>
      </c>
      <c r="BJ49" s="90">
        <v>0</v>
      </c>
      <c r="BK49" s="90">
        <v>0</v>
      </c>
      <c r="BL49" s="90">
        <v>0</v>
      </c>
      <c r="BM49" s="90">
        <v>0</v>
      </c>
      <c r="BN49" s="90">
        <v>0</v>
      </c>
      <c r="BO49" s="90">
        <v>0</v>
      </c>
      <c r="BP49" s="90">
        <v>0</v>
      </c>
      <c r="BQ49" s="90">
        <v>0</v>
      </c>
      <c r="BR49" s="90">
        <v>0</v>
      </c>
      <c r="BS49" s="90">
        <v>0</v>
      </c>
      <c r="BT49" s="90">
        <v>0</v>
      </c>
      <c r="BU49" s="90">
        <v>0</v>
      </c>
      <c r="BV49" s="90">
        <v>0</v>
      </c>
      <c r="BW49" s="90">
        <v>0</v>
      </c>
      <c r="BX49" s="90">
        <v>0</v>
      </c>
      <c r="BY49" s="90">
        <v>0</v>
      </c>
      <c r="BZ49" s="90">
        <v>0</v>
      </c>
      <c r="CA49" s="90">
        <v>0</v>
      </c>
    </row>
    <row r="50" spans="1:79" s="2" customFormat="1" ht="11.45" customHeight="1" x14ac:dyDescent="0.2">
      <c r="A50" s="91"/>
      <c r="B50" s="277"/>
      <c r="C50" s="311" t="s">
        <v>1671</v>
      </c>
      <c r="D50" s="277"/>
      <c r="E50" s="1535" t="s">
        <v>1198</v>
      </c>
      <c r="F50" s="1521">
        <v>0</v>
      </c>
      <c r="G50" s="777" t="s">
        <v>1223</v>
      </c>
      <c r="H50" s="777" t="s">
        <v>368</v>
      </c>
      <c r="I50" s="1536">
        <v>1.0617000000000001</v>
      </c>
      <c r="J50" s="1537">
        <v>1</v>
      </c>
      <c r="K50" s="1533">
        <v>65434000</v>
      </c>
      <c r="L50" s="1533">
        <v>59492500</v>
      </c>
      <c r="M50" s="1534">
        <v>3.7530100000000002E-3</v>
      </c>
      <c r="N50" s="1534">
        <v>4.3409099999999999E-3</v>
      </c>
      <c r="O50" s="1534">
        <v>1.3530500000000001E-2</v>
      </c>
      <c r="P50" s="337">
        <v>2.1624420000000002E-2</v>
      </c>
      <c r="Q50" s="317"/>
      <c r="R50" s="214">
        <v>223276</v>
      </c>
      <c r="S50" s="214">
        <v>258252</v>
      </c>
      <c r="T50" s="214">
        <v>804963</v>
      </c>
      <c r="U50" s="201"/>
      <c r="V50" s="305">
        <v>1286491</v>
      </c>
      <c r="W50" s="200"/>
      <c r="X50" s="5"/>
      <c r="Y50" s="101" t="s">
        <v>1671</v>
      </c>
      <c r="Z50" s="102" t="s">
        <v>1736</v>
      </c>
      <c r="AA50" s="105">
        <v>63163187.250000007</v>
      </c>
      <c r="AB50" s="80" t="s">
        <v>267</v>
      </c>
      <c r="AC50" s="80" t="s">
        <v>267</v>
      </c>
      <c r="AD50" s="80" t="s">
        <v>1641</v>
      </c>
      <c r="AE50" s="105">
        <v>69471277.800000012</v>
      </c>
      <c r="AF50" s="89" t="s">
        <v>3166</v>
      </c>
      <c r="AG50" s="89"/>
      <c r="AH50" s="92" t="s">
        <v>2237</v>
      </c>
      <c r="AI50" s="92" t="s">
        <v>2237</v>
      </c>
      <c r="AJ50" s="92" t="s">
        <v>2237</v>
      </c>
      <c r="AK50" s="92" t="s">
        <v>2237</v>
      </c>
      <c r="AL50" s="92" t="s">
        <v>2237</v>
      </c>
      <c r="AM50" s="92" t="s">
        <v>2237</v>
      </c>
      <c r="AN50" s="92" t="s">
        <v>2237</v>
      </c>
      <c r="AO50" s="92" t="s">
        <v>2237</v>
      </c>
      <c r="AP50" s="92" t="s">
        <v>2237</v>
      </c>
      <c r="AQ50" s="92" t="s">
        <v>2237</v>
      </c>
      <c r="AR50" s="92" t="s">
        <v>2237</v>
      </c>
      <c r="AS50" s="92" t="s">
        <v>2237</v>
      </c>
      <c r="AT50" s="92" t="s">
        <v>2237</v>
      </c>
      <c r="AU50" s="92" t="s">
        <v>2237</v>
      </c>
      <c r="AV50" s="92" t="s">
        <v>2237</v>
      </c>
      <c r="AW50" s="92" t="s">
        <v>2237</v>
      </c>
      <c r="AX50" s="92" t="s">
        <v>2237</v>
      </c>
      <c r="AY50" s="92" t="s">
        <v>2237</v>
      </c>
      <c r="AZ50" s="309"/>
      <c r="BA50" s="89"/>
      <c r="BB50" s="89">
        <v>3.7530139470000005E-3</v>
      </c>
      <c r="BC50" s="90">
        <v>0</v>
      </c>
      <c r="BD50" s="89">
        <v>4.3408984710000004E-3</v>
      </c>
      <c r="BE50" s="90">
        <v>0</v>
      </c>
      <c r="BF50" s="90">
        <v>0</v>
      </c>
      <c r="BG50" s="90">
        <v>1</v>
      </c>
      <c r="BH50" s="90">
        <v>0</v>
      </c>
      <c r="BI50" s="90">
        <v>0</v>
      </c>
      <c r="BJ50" s="90">
        <v>0</v>
      </c>
      <c r="BK50" s="90">
        <v>0</v>
      </c>
      <c r="BL50" s="90">
        <v>0</v>
      </c>
      <c r="BM50" s="90">
        <v>0</v>
      </c>
      <c r="BN50" s="90">
        <v>1</v>
      </c>
      <c r="BO50" s="90">
        <v>0</v>
      </c>
      <c r="BP50" s="90">
        <v>0</v>
      </c>
      <c r="BQ50" s="90">
        <v>0</v>
      </c>
      <c r="BR50" s="90">
        <v>0</v>
      </c>
      <c r="BS50" s="90">
        <v>0</v>
      </c>
      <c r="BT50" s="90">
        <v>1</v>
      </c>
      <c r="BU50" s="90">
        <v>0</v>
      </c>
      <c r="BV50" s="90">
        <v>0</v>
      </c>
      <c r="BW50" s="90">
        <v>0</v>
      </c>
      <c r="BX50" s="90">
        <v>0</v>
      </c>
      <c r="BY50" s="90">
        <v>0</v>
      </c>
      <c r="BZ50" s="90">
        <v>0</v>
      </c>
      <c r="CA50" s="90">
        <v>0</v>
      </c>
    </row>
    <row r="51" spans="1:79" s="2" customFormat="1" ht="11.45" customHeight="1" x14ac:dyDescent="0.2">
      <c r="A51" s="91"/>
      <c r="B51" s="277"/>
      <c r="C51" s="311" t="s">
        <v>1475</v>
      </c>
      <c r="D51" s="277"/>
      <c r="E51" s="1535" t="s">
        <v>1196</v>
      </c>
      <c r="F51" s="1521">
        <v>0</v>
      </c>
      <c r="G51" s="777" t="s">
        <v>1884</v>
      </c>
      <c r="H51" s="777" t="s">
        <v>368</v>
      </c>
      <c r="I51" s="1536">
        <v>0.2</v>
      </c>
      <c r="J51" s="1537">
        <v>1</v>
      </c>
      <c r="K51" s="1533">
        <v>84904050</v>
      </c>
      <c r="L51" s="1533">
        <v>66271834</v>
      </c>
      <c r="M51" s="1534">
        <v>7.0697999999999996E-4</v>
      </c>
      <c r="N51" s="1534">
        <v>8.1773000000000002E-4</v>
      </c>
      <c r="O51" s="1534">
        <v>6.3000000000000003E-4</v>
      </c>
      <c r="P51" s="337">
        <v>2.1547099999999998E-3</v>
      </c>
      <c r="Q51" s="317"/>
      <c r="R51" s="214">
        <v>46853</v>
      </c>
      <c r="S51" s="214">
        <v>54192</v>
      </c>
      <c r="T51" s="214">
        <v>41751</v>
      </c>
      <c r="U51" s="201"/>
      <c r="V51" s="305">
        <v>142796</v>
      </c>
      <c r="W51" s="200"/>
      <c r="X51" s="5"/>
      <c r="Y51" s="101" t="s">
        <v>1475</v>
      </c>
      <c r="Z51" s="102" t="s">
        <v>1377</v>
      </c>
      <c r="AA51" s="105">
        <v>13254366.800000001</v>
      </c>
      <c r="AB51" s="80" t="s">
        <v>1883</v>
      </c>
      <c r="AC51" s="80" t="s">
        <v>1883</v>
      </c>
      <c r="AD51" s="80" t="s">
        <v>1641</v>
      </c>
      <c r="AE51" s="105">
        <v>16980810</v>
      </c>
      <c r="AF51" s="89" t="s">
        <v>3166</v>
      </c>
      <c r="AG51" s="89"/>
      <c r="AH51" s="92" t="s">
        <v>2237</v>
      </c>
      <c r="AI51" s="92" t="s">
        <v>2237</v>
      </c>
      <c r="AJ51" s="92" t="s">
        <v>2237</v>
      </c>
      <c r="AK51" s="92" t="s">
        <v>2237</v>
      </c>
      <c r="AL51" s="92" t="s">
        <v>2237</v>
      </c>
      <c r="AM51" s="92" t="s">
        <v>2237</v>
      </c>
      <c r="AN51" s="92" t="s">
        <v>2237</v>
      </c>
      <c r="AO51" s="92" t="s">
        <v>2237</v>
      </c>
      <c r="AP51" s="92" t="s">
        <v>2237</v>
      </c>
      <c r="AQ51" s="92" t="s">
        <v>2237</v>
      </c>
      <c r="AR51" s="92" t="s">
        <v>2237</v>
      </c>
      <c r="AS51" s="92" t="s">
        <v>2237</v>
      </c>
      <c r="AT51" s="92" t="s">
        <v>2237</v>
      </c>
      <c r="AU51" s="92" t="s">
        <v>2237</v>
      </c>
      <c r="AV51" s="92" t="s">
        <v>2237</v>
      </c>
      <c r="AW51" s="92" t="s">
        <v>2237</v>
      </c>
      <c r="AX51" s="92" t="s">
        <v>2237</v>
      </c>
      <c r="AY51" s="92" t="s">
        <v>2237</v>
      </c>
      <c r="AZ51" s="309"/>
      <c r="BA51" s="89"/>
      <c r="BB51" s="89">
        <v>7.069820000000001E-4</v>
      </c>
      <c r="BC51" s="90">
        <v>0</v>
      </c>
      <c r="BD51" s="89">
        <v>8.1772600000000006E-4</v>
      </c>
      <c r="BE51" s="90">
        <v>0</v>
      </c>
      <c r="BF51" s="90">
        <v>0</v>
      </c>
      <c r="BG51" s="90">
        <v>1</v>
      </c>
      <c r="BH51" s="90">
        <v>0</v>
      </c>
      <c r="BI51" s="90">
        <v>0</v>
      </c>
      <c r="BJ51" s="90">
        <v>0</v>
      </c>
      <c r="BK51" s="90">
        <v>0</v>
      </c>
      <c r="BL51" s="90">
        <v>0</v>
      </c>
      <c r="BM51" s="90">
        <v>0</v>
      </c>
      <c r="BN51" s="90">
        <v>1</v>
      </c>
      <c r="BO51" s="90">
        <v>0</v>
      </c>
      <c r="BP51" s="90">
        <v>0</v>
      </c>
      <c r="BQ51" s="90">
        <v>0</v>
      </c>
      <c r="BR51" s="90">
        <v>0</v>
      </c>
      <c r="BS51" s="90">
        <v>0</v>
      </c>
      <c r="BT51" s="90">
        <v>1</v>
      </c>
      <c r="BU51" s="90">
        <v>0</v>
      </c>
      <c r="BV51" s="90">
        <v>0</v>
      </c>
      <c r="BW51" s="90">
        <v>0</v>
      </c>
      <c r="BX51" s="90">
        <v>0</v>
      </c>
      <c r="BY51" s="90">
        <v>0</v>
      </c>
      <c r="BZ51" s="90">
        <v>0</v>
      </c>
      <c r="CA51" s="90">
        <v>0</v>
      </c>
    </row>
    <row r="52" spans="1:79" s="2" customFormat="1" ht="11.45" customHeight="1" x14ac:dyDescent="0.2">
      <c r="A52" s="91"/>
      <c r="B52" s="277"/>
      <c r="C52" s="311" t="s">
        <v>554</v>
      </c>
      <c r="D52" s="277"/>
      <c r="E52" s="1535" t="s">
        <v>1197</v>
      </c>
      <c r="F52" s="1521">
        <v>0</v>
      </c>
      <c r="G52" s="777" t="s">
        <v>1222</v>
      </c>
      <c r="H52" s="777" t="s">
        <v>368</v>
      </c>
      <c r="I52" s="1536">
        <v>0.25</v>
      </c>
      <c r="J52" s="1537">
        <v>1</v>
      </c>
      <c r="K52" s="1533">
        <v>1963500</v>
      </c>
      <c r="L52" s="1533">
        <v>1336119</v>
      </c>
      <c r="M52" s="1534">
        <v>8.8373E-4</v>
      </c>
      <c r="N52" s="1534">
        <v>1.02216E-3</v>
      </c>
      <c r="O52" s="1534">
        <v>6.3000000000000003E-4</v>
      </c>
      <c r="P52" s="337">
        <v>2.5358899999999998E-3</v>
      </c>
      <c r="Q52" s="317"/>
      <c r="R52" s="214">
        <v>1181</v>
      </c>
      <c r="S52" s="214">
        <v>1366</v>
      </c>
      <c r="T52" s="214">
        <v>842</v>
      </c>
      <c r="U52" s="201"/>
      <c r="V52" s="305">
        <v>3389</v>
      </c>
      <c r="W52" s="200"/>
      <c r="X52" s="5"/>
      <c r="Y52" s="101" t="s">
        <v>554</v>
      </c>
      <c r="Z52" s="102" t="s">
        <v>1378</v>
      </c>
      <c r="AA52" s="105">
        <v>334029.75</v>
      </c>
      <c r="AB52" s="80" t="s">
        <v>1641</v>
      </c>
      <c r="AC52" s="80" t="s">
        <v>1641</v>
      </c>
      <c r="AD52" s="80" t="s">
        <v>1641</v>
      </c>
      <c r="AE52" s="105">
        <v>490875</v>
      </c>
      <c r="AF52" s="89" t="s">
        <v>3166</v>
      </c>
      <c r="AG52" s="89"/>
      <c r="AH52" s="92" t="s">
        <v>2237</v>
      </c>
      <c r="AI52" s="92" t="s">
        <v>2237</v>
      </c>
      <c r="AJ52" s="92" t="s">
        <v>2237</v>
      </c>
      <c r="AK52" s="92" t="s">
        <v>2237</v>
      </c>
      <c r="AL52" s="92" t="s">
        <v>2237</v>
      </c>
      <c r="AM52" s="92" t="s">
        <v>2237</v>
      </c>
      <c r="AN52" s="92" t="s">
        <v>2237</v>
      </c>
      <c r="AO52" s="92" t="s">
        <v>2237</v>
      </c>
      <c r="AP52" s="92" t="s">
        <v>2237</v>
      </c>
      <c r="AQ52" s="92" t="s">
        <v>2237</v>
      </c>
      <c r="AR52" s="92" t="s">
        <v>2237</v>
      </c>
      <c r="AS52" s="92" t="s">
        <v>2237</v>
      </c>
      <c r="AT52" s="92" t="s">
        <v>2237</v>
      </c>
      <c r="AU52" s="92" t="s">
        <v>2237</v>
      </c>
      <c r="AV52" s="92" t="s">
        <v>2237</v>
      </c>
      <c r="AW52" s="92" t="s">
        <v>2237</v>
      </c>
      <c r="AX52" s="92" t="s">
        <v>2237</v>
      </c>
      <c r="AY52" s="92" t="s">
        <v>2237</v>
      </c>
      <c r="AZ52" s="309"/>
      <c r="BA52" s="89"/>
      <c r="BB52" s="89">
        <v>8.8372750000000001E-4</v>
      </c>
      <c r="BC52" s="90">
        <v>0</v>
      </c>
      <c r="BD52" s="89">
        <v>1.0221575000000001E-3</v>
      </c>
      <c r="BE52" s="90">
        <v>0</v>
      </c>
      <c r="BF52" s="90">
        <v>0</v>
      </c>
      <c r="BG52" s="90">
        <v>1</v>
      </c>
      <c r="BH52" s="90">
        <v>0</v>
      </c>
      <c r="BI52" s="90">
        <v>0</v>
      </c>
      <c r="BJ52" s="90">
        <v>0</v>
      </c>
      <c r="BK52" s="90">
        <v>0</v>
      </c>
      <c r="BL52" s="90">
        <v>0</v>
      </c>
      <c r="BM52" s="90">
        <v>0</v>
      </c>
      <c r="BN52" s="90">
        <v>1</v>
      </c>
      <c r="BO52" s="90">
        <v>0</v>
      </c>
      <c r="BP52" s="90">
        <v>0</v>
      </c>
      <c r="BQ52" s="90">
        <v>0</v>
      </c>
      <c r="BR52" s="90">
        <v>0</v>
      </c>
      <c r="BS52" s="90">
        <v>0</v>
      </c>
      <c r="BT52" s="90">
        <v>1</v>
      </c>
      <c r="BU52" s="90">
        <v>0</v>
      </c>
      <c r="BV52" s="90">
        <v>0</v>
      </c>
      <c r="BW52" s="90">
        <v>0</v>
      </c>
      <c r="BX52" s="90">
        <v>0</v>
      </c>
      <c r="BY52" s="90">
        <v>0</v>
      </c>
      <c r="BZ52" s="90">
        <v>0</v>
      </c>
      <c r="CA52" s="90">
        <v>0</v>
      </c>
    </row>
    <row r="53" spans="1:79" s="2" customFormat="1" ht="11.45" customHeight="1" x14ac:dyDescent="0.2">
      <c r="A53" s="91"/>
      <c r="B53" s="277"/>
      <c r="C53" s="311" t="s">
        <v>2237</v>
      </c>
      <c r="D53" s="277"/>
      <c r="E53" s="1535"/>
      <c r="F53" s="1521"/>
      <c r="G53" s="777" t="s">
        <v>2237</v>
      </c>
      <c r="H53" s="777" t="s">
        <v>2237</v>
      </c>
      <c r="I53" s="1536"/>
      <c r="J53" s="1537"/>
      <c r="K53" s="1533"/>
      <c r="L53" s="1533"/>
      <c r="M53" s="1534"/>
      <c r="N53" s="1534"/>
      <c r="O53" s="1534"/>
      <c r="P53" s="337" t="s">
        <v>2237</v>
      </c>
      <c r="Q53" s="317"/>
      <c r="R53" s="214">
        <v>0</v>
      </c>
      <c r="S53" s="214">
        <v>0</v>
      </c>
      <c r="T53" s="214">
        <v>0</v>
      </c>
      <c r="U53" s="201"/>
      <c r="V53" s="305">
        <v>0</v>
      </c>
      <c r="W53" s="200"/>
      <c r="X53" s="5"/>
      <c r="Y53" s="101" t="s">
        <v>2237</v>
      </c>
      <c r="Z53" s="102" t="s">
        <v>1351</v>
      </c>
      <c r="AA53" s="105">
        <v>0</v>
      </c>
      <c r="AB53" s="80" t="s">
        <v>2237</v>
      </c>
      <c r="AC53" s="80" t="s">
        <v>2237</v>
      </c>
      <c r="AD53" s="80" t="s">
        <v>2237</v>
      </c>
      <c r="AE53" s="105">
        <v>0</v>
      </c>
      <c r="AF53" s="89" t="s">
        <v>3166</v>
      </c>
      <c r="AG53" s="89"/>
      <c r="AH53" s="92" t="s">
        <v>2237</v>
      </c>
      <c r="AI53" s="92" t="s">
        <v>2237</v>
      </c>
      <c r="AJ53" s="92" t="s">
        <v>2237</v>
      </c>
      <c r="AK53" s="92" t="s">
        <v>2237</v>
      </c>
      <c r="AL53" s="92" t="s">
        <v>2237</v>
      </c>
      <c r="AM53" s="92" t="s">
        <v>2237</v>
      </c>
      <c r="AN53" s="92" t="s">
        <v>2237</v>
      </c>
      <c r="AO53" s="92" t="s">
        <v>2237</v>
      </c>
      <c r="AP53" s="92" t="s">
        <v>2237</v>
      </c>
      <c r="AQ53" s="92" t="s">
        <v>2237</v>
      </c>
      <c r="AR53" s="92" t="s">
        <v>2237</v>
      </c>
      <c r="AS53" s="92" t="s">
        <v>2237</v>
      </c>
      <c r="AT53" s="92" t="s">
        <v>2237</v>
      </c>
      <c r="AU53" s="92" t="s">
        <v>2237</v>
      </c>
      <c r="AV53" s="92" t="s">
        <v>2237</v>
      </c>
      <c r="AW53" s="92" t="s">
        <v>2237</v>
      </c>
      <c r="AX53" s="92" t="s">
        <v>2237</v>
      </c>
      <c r="AY53" s="92" t="s">
        <v>2237</v>
      </c>
      <c r="AZ53" s="309"/>
      <c r="BA53" s="89"/>
      <c r="BB53" s="89">
        <v>0</v>
      </c>
      <c r="BC53" s="90">
        <v>0</v>
      </c>
      <c r="BD53" s="89">
        <v>0</v>
      </c>
      <c r="BE53" s="90">
        <v>0</v>
      </c>
      <c r="BF53" s="90">
        <v>0</v>
      </c>
      <c r="BG53" s="90">
        <v>0</v>
      </c>
      <c r="BH53" s="90">
        <v>1</v>
      </c>
      <c r="BI53" s="90">
        <v>0</v>
      </c>
      <c r="BJ53" s="90">
        <v>0</v>
      </c>
      <c r="BK53" s="90">
        <v>0</v>
      </c>
      <c r="BL53" s="90">
        <v>0</v>
      </c>
      <c r="BM53" s="90">
        <v>0</v>
      </c>
      <c r="BN53" s="90">
        <v>1</v>
      </c>
      <c r="BO53" s="90">
        <v>1</v>
      </c>
      <c r="BP53" s="90">
        <v>0</v>
      </c>
      <c r="BQ53" s="90">
        <v>0</v>
      </c>
      <c r="BR53" s="90">
        <v>0</v>
      </c>
      <c r="BS53" s="90">
        <v>0</v>
      </c>
      <c r="BT53" s="90">
        <v>0</v>
      </c>
      <c r="BU53" s="90">
        <v>0</v>
      </c>
      <c r="BV53" s="90">
        <v>0</v>
      </c>
      <c r="BW53" s="90">
        <v>0</v>
      </c>
      <c r="BX53" s="90">
        <v>0</v>
      </c>
      <c r="BY53" s="90">
        <v>0</v>
      </c>
      <c r="BZ53" s="90">
        <v>0</v>
      </c>
      <c r="CA53" s="90">
        <v>0</v>
      </c>
    </row>
    <row r="54" spans="1:79" s="2" customFormat="1" ht="11.45" customHeight="1" x14ac:dyDescent="0.2">
      <c r="A54" s="91"/>
      <c r="B54" s="277"/>
      <c r="C54" s="311" t="s">
        <v>2237</v>
      </c>
      <c r="D54" s="277"/>
      <c r="E54" s="1535"/>
      <c r="F54" s="1521"/>
      <c r="G54" s="777" t="s">
        <v>2237</v>
      </c>
      <c r="H54" s="777" t="s">
        <v>2237</v>
      </c>
      <c r="I54" s="1536"/>
      <c r="J54" s="1537"/>
      <c r="K54" s="1533"/>
      <c r="L54" s="1533"/>
      <c r="M54" s="1534"/>
      <c r="N54" s="1534"/>
      <c r="O54" s="1534"/>
      <c r="P54" s="337" t="s">
        <v>2237</v>
      </c>
      <c r="Q54" s="317"/>
      <c r="R54" s="214">
        <v>0</v>
      </c>
      <c r="S54" s="214">
        <v>0</v>
      </c>
      <c r="T54" s="214">
        <v>0</v>
      </c>
      <c r="U54" s="201"/>
      <c r="V54" s="305">
        <v>0</v>
      </c>
      <c r="W54" s="200"/>
      <c r="X54" s="5"/>
      <c r="Y54" s="101" t="s">
        <v>2237</v>
      </c>
      <c r="Z54" s="102" t="s">
        <v>1351</v>
      </c>
      <c r="AA54" s="105">
        <v>0</v>
      </c>
      <c r="AB54" s="80" t="s">
        <v>2237</v>
      </c>
      <c r="AC54" s="80" t="s">
        <v>2237</v>
      </c>
      <c r="AD54" s="80" t="s">
        <v>2237</v>
      </c>
      <c r="AE54" s="104">
        <v>0</v>
      </c>
      <c r="AF54" s="89" t="s">
        <v>3166</v>
      </c>
      <c r="AG54" s="89"/>
      <c r="AH54" s="92" t="s">
        <v>2237</v>
      </c>
      <c r="AI54" s="92" t="s">
        <v>2237</v>
      </c>
      <c r="AJ54" s="92" t="s">
        <v>2237</v>
      </c>
      <c r="AK54" s="92" t="s">
        <v>2237</v>
      </c>
      <c r="AL54" s="92" t="s">
        <v>2237</v>
      </c>
      <c r="AM54" s="92" t="s">
        <v>2237</v>
      </c>
      <c r="AN54" s="92" t="s">
        <v>2237</v>
      </c>
      <c r="AO54" s="92" t="s">
        <v>2237</v>
      </c>
      <c r="AP54" s="92" t="s">
        <v>2237</v>
      </c>
      <c r="AQ54" s="92" t="s">
        <v>2237</v>
      </c>
      <c r="AR54" s="92" t="s">
        <v>2237</v>
      </c>
      <c r="AS54" s="92" t="s">
        <v>2237</v>
      </c>
      <c r="AT54" s="92" t="s">
        <v>2237</v>
      </c>
      <c r="AU54" s="92" t="s">
        <v>2237</v>
      </c>
      <c r="AV54" s="92" t="s">
        <v>2237</v>
      </c>
      <c r="AW54" s="92" t="s">
        <v>2237</v>
      </c>
      <c r="AX54" s="92" t="s">
        <v>2237</v>
      </c>
      <c r="AY54" s="92" t="s">
        <v>2237</v>
      </c>
      <c r="AZ54" s="309"/>
      <c r="BA54" s="89"/>
      <c r="BB54" s="89">
        <v>0</v>
      </c>
      <c r="BC54" s="90">
        <v>0</v>
      </c>
      <c r="BD54" s="89">
        <v>0</v>
      </c>
      <c r="BE54" s="90">
        <v>0</v>
      </c>
      <c r="BF54" s="90">
        <v>0</v>
      </c>
      <c r="BG54" s="90">
        <v>0</v>
      </c>
      <c r="BH54" s="90">
        <v>1</v>
      </c>
      <c r="BI54" s="90">
        <v>0</v>
      </c>
      <c r="BJ54" s="90">
        <v>0</v>
      </c>
      <c r="BK54" s="90">
        <v>0</v>
      </c>
      <c r="BL54" s="90">
        <v>0</v>
      </c>
      <c r="BM54" s="90">
        <v>0</v>
      </c>
      <c r="BN54" s="90">
        <v>1</v>
      </c>
      <c r="BO54" s="90">
        <v>1</v>
      </c>
      <c r="BP54" s="90">
        <v>0</v>
      </c>
      <c r="BQ54" s="90">
        <v>0</v>
      </c>
      <c r="BR54" s="90">
        <v>0</v>
      </c>
      <c r="BS54" s="90">
        <v>0</v>
      </c>
      <c r="BT54" s="90">
        <v>0</v>
      </c>
      <c r="BU54" s="90">
        <v>0</v>
      </c>
      <c r="BV54" s="90">
        <v>0</v>
      </c>
      <c r="BW54" s="90">
        <v>0</v>
      </c>
      <c r="BX54" s="90">
        <v>0</v>
      </c>
      <c r="BY54" s="506">
        <v>0</v>
      </c>
      <c r="BZ54" s="90">
        <v>0</v>
      </c>
      <c r="CA54" s="90">
        <v>0</v>
      </c>
    </row>
    <row r="55" spans="1:79" s="2" customFormat="1" ht="11.45" customHeight="1" x14ac:dyDescent="0.2">
      <c r="A55" s="91"/>
      <c r="B55" s="277"/>
      <c r="C55" s="312" t="s">
        <v>39</v>
      </c>
      <c r="D55" s="277"/>
      <c r="E55" s="200"/>
      <c r="F55" s="201"/>
      <c r="G55" s="201"/>
      <c r="H55" s="318" t="s">
        <v>1517</v>
      </c>
      <c r="I55" s="319"/>
      <c r="J55" s="224"/>
      <c r="K55" s="323">
        <v>26829361045</v>
      </c>
      <c r="L55" s="323">
        <v>22635728968</v>
      </c>
      <c r="M55" s="317"/>
      <c r="N55" s="317"/>
      <c r="O55" s="317"/>
      <c r="P55" s="317"/>
      <c r="Q55" s="317"/>
      <c r="R55" s="323">
        <v>92136806</v>
      </c>
      <c r="S55" s="323">
        <v>106569469</v>
      </c>
      <c r="T55" s="323">
        <v>100531275</v>
      </c>
      <c r="U55" s="201"/>
      <c r="V55" s="323">
        <v>299237550</v>
      </c>
      <c r="W55" s="200"/>
      <c r="X55" s="5"/>
      <c r="Y55" s="93" t="s">
        <v>39</v>
      </c>
      <c r="Z55" s="80"/>
      <c r="AF55" s="89"/>
      <c r="AG55" s="89"/>
      <c r="AH55" s="89"/>
      <c r="AI55" s="89"/>
      <c r="AJ55" s="89"/>
      <c r="AK55" s="89"/>
      <c r="AL55" s="89"/>
      <c r="AM55" s="89"/>
      <c r="AN55" s="89"/>
      <c r="AO55" s="89"/>
      <c r="AP55" s="89"/>
      <c r="AQ55" s="89"/>
      <c r="AR55" s="89"/>
      <c r="AS55" s="89"/>
      <c r="AT55" s="89"/>
      <c r="AU55" s="89"/>
      <c r="AV55" s="89"/>
      <c r="AW55" s="89"/>
      <c r="AX55" s="89"/>
      <c r="AY55" s="89"/>
      <c r="AZ55" s="89"/>
      <c r="BA55" s="89"/>
    </row>
    <row r="56" spans="1:79" s="2" customFormat="1" ht="11.45" customHeight="1" x14ac:dyDescent="0.2">
      <c r="A56" s="91"/>
      <c r="B56" s="277"/>
      <c r="C56" s="277"/>
      <c r="D56" s="277"/>
      <c r="E56" s="200"/>
      <c r="F56" s="201"/>
      <c r="G56" s="201"/>
      <c r="H56" s="201"/>
      <c r="I56" s="319"/>
      <c r="J56" s="224"/>
      <c r="K56" s="224"/>
      <c r="L56" s="224"/>
      <c r="M56" s="317"/>
      <c r="N56" s="317"/>
      <c r="O56" s="317"/>
      <c r="P56" s="317"/>
      <c r="Q56" s="317"/>
      <c r="R56" s="201"/>
      <c r="S56" s="201"/>
      <c r="T56" s="201"/>
      <c r="U56" s="201"/>
      <c r="V56" s="201"/>
      <c r="W56" s="200"/>
      <c r="Z56" s="80"/>
    </row>
    <row r="57" spans="1:79" s="2" customFormat="1" ht="11.25" customHeight="1" x14ac:dyDescent="0.2">
      <c r="A57" s="91"/>
      <c r="B57" s="277"/>
      <c r="C57" s="277"/>
      <c r="D57" s="277"/>
      <c r="E57" s="200"/>
      <c r="F57" s="201"/>
      <c r="G57" s="201"/>
      <c r="H57" s="201"/>
      <c r="I57" s="319"/>
      <c r="J57" s="224"/>
      <c r="K57" s="224"/>
      <c r="L57" s="224"/>
      <c r="M57" s="317"/>
      <c r="N57" s="317"/>
      <c r="O57" s="317"/>
      <c r="P57" s="317"/>
      <c r="Q57" s="317"/>
      <c r="R57" s="201"/>
      <c r="S57" s="201"/>
      <c r="T57" s="201"/>
      <c r="U57" s="201"/>
      <c r="V57" s="201"/>
      <c r="W57" s="200"/>
      <c r="Z57" s="80"/>
    </row>
    <row r="58" spans="1:79" s="2" customFormat="1" ht="10.5" customHeight="1" x14ac:dyDescent="0.2">
      <c r="A58" s="91"/>
      <c r="B58" s="277"/>
      <c r="C58" s="277"/>
      <c r="D58" s="277"/>
      <c r="E58" s="200"/>
      <c r="F58" s="201"/>
      <c r="G58" s="201"/>
      <c r="H58" s="201"/>
      <c r="I58" s="319"/>
      <c r="J58" s="224"/>
      <c r="K58" s="224"/>
      <c r="L58" s="224"/>
      <c r="M58" s="317"/>
      <c r="N58" s="317"/>
      <c r="O58" s="317"/>
      <c r="P58" s="317"/>
      <c r="Q58" s="317"/>
      <c r="R58" s="201"/>
      <c r="S58" s="201"/>
      <c r="T58" s="201"/>
      <c r="U58" s="201"/>
      <c r="V58" s="201"/>
      <c r="W58" s="200"/>
      <c r="Z58" s="80"/>
    </row>
    <row r="59" spans="1:79" s="2" customFormat="1" ht="13.5" hidden="1" customHeight="1" x14ac:dyDescent="0.2">
      <c r="A59" s="91"/>
      <c r="B59" s="277"/>
      <c r="C59" s="277"/>
      <c r="D59" s="277"/>
      <c r="E59" s="1414" t="s">
        <v>2371</v>
      </c>
      <c r="F59" s="1414" t="s">
        <v>1956</v>
      </c>
      <c r="G59" s="1414" t="s">
        <v>1636</v>
      </c>
      <c r="H59" s="1414" t="s">
        <v>1637</v>
      </c>
      <c r="I59" s="1414" t="s">
        <v>3017</v>
      </c>
      <c r="J59" s="1414" t="s">
        <v>3018</v>
      </c>
      <c r="K59" s="1414" t="s">
        <v>1864</v>
      </c>
      <c r="L59" s="1414" t="s">
        <v>1865</v>
      </c>
      <c r="M59" s="76" t="s">
        <v>1139</v>
      </c>
      <c r="N59" s="82"/>
      <c r="O59" s="82"/>
      <c r="P59" s="77"/>
      <c r="Q59" s="249"/>
      <c r="R59" s="76" t="s">
        <v>1640</v>
      </c>
      <c r="S59" s="77"/>
      <c r="T59" s="1414" t="s">
        <v>1254</v>
      </c>
      <c r="U59" s="249"/>
      <c r="V59" s="1414" t="s">
        <v>984</v>
      </c>
      <c r="W59" s="200"/>
      <c r="Z59" s="80"/>
      <c r="BN59" s="80"/>
      <c r="BO59" s="80"/>
      <c r="BP59" s="80"/>
      <c r="BQ59" s="80"/>
      <c r="BR59" s="80"/>
      <c r="BS59" s="80"/>
      <c r="BT59" s="80"/>
      <c r="BU59" s="80"/>
      <c r="BW59" s="505"/>
    </row>
    <row r="60" spans="1:79" s="2" customFormat="1" ht="11.45" hidden="1" customHeight="1" x14ac:dyDescent="0.2">
      <c r="A60" s="91"/>
      <c r="B60" s="277"/>
      <c r="C60" s="277"/>
      <c r="D60" s="277"/>
      <c r="E60" s="1415"/>
      <c r="F60" s="1415"/>
      <c r="G60" s="1415"/>
      <c r="H60" s="1415"/>
      <c r="I60" s="1415"/>
      <c r="J60" s="1415"/>
      <c r="K60" s="1415"/>
      <c r="L60" s="1415"/>
      <c r="M60" s="36" t="s">
        <v>1568</v>
      </c>
      <c r="N60" s="36" t="s">
        <v>1396</v>
      </c>
      <c r="O60" s="36" t="s">
        <v>1569</v>
      </c>
      <c r="P60" s="36" t="s">
        <v>984</v>
      </c>
      <c r="Q60" s="249"/>
      <c r="R60" s="36" t="s">
        <v>1568</v>
      </c>
      <c r="S60" s="36" t="s">
        <v>1396</v>
      </c>
      <c r="T60" s="1415"/>
      <c r="U60" s="249"/>
      <c r="V60" s="1415"/>
      <c r="W60" s="200"/>
      <c r="Z60" s="80"/>
      <c r="BB60" s="80" t="s">
        <v>1643</v>
      </c>
      <c r="BC60" s="80" t="s">
        <v>1643</v>
      </c>
      <c r="BD60" s="80" t="s">
        <v>332</v>
      </c>
      <c r="BE60" s="80" t="s">
        <v>332</v>
      </c>
      <c r="BF60" s="80" t="s">
        <v>1359</v>
      </c>
      <c r="BG60" s="80" t="s">
        <v>1361</v>
      </c>
      <c r="BH60" s="80" t="s">
        <v>1361</v>
      </c>
      <c r="BI60" s="80" t="s">
        <v>1361</v>
      </c>
      <c r="BJ60" s="80" t="s">
        <v>1438</v>
      </c>
      <c r="BK60" s="80" t="s">
        <v>1883</v>
      </c>
      <c r="BL60" s="80" t="s">
        <v>263</v>
      </c>
      <c r="BM60" s="80" t="s">
        <v>276</v>
      </c>
      <c r="BN60" s="504" t="s">
        <v>264</v>
      </c>
      <c r="BO60" s="504" t="s">
        <v>264</v>
      </c>
      <c r="BP60" s="504" t="s">
        <v>264</v>
      </c>
      <c r="BQ60" s="80" t="s">
        <v>1615</v>
      </c>
      <c r="BR60" s="80" t="s">
        <v>2066</v>
      </c>
      <c r="BS60" s="80" t="s">
        <v>266</v>
      </c>
      <c r="BT60" s="504" t="s">
        <v>1356</v>
      </c>
      <c r="BU60" s="80" t="s">
        <v>1356</v>
      </c>
      <c r="BV60" s="80" t="s">
        <v>1019</v>
      </c>
      <c r="BW60" s="504" t="s">
        <v>1642</v>
      </c>
      <c r="BX60" s="504" t="s">
        <v>1642</v>
      </c>
      <c r="BY60" s="1352" t="s">
        <v>267</v>
      </c>
      <c r="BZ60" s="1352" t="s">
        <v>1327</v>
      </c>
      <c r="CA60" s="507" t="s">
        <v>1354</v>
      </c>
    </row>
    <row r="61" spans="1:79" s="2" customFormat="1" ht="11.45" hidden="1" customHeight="1" x14ac:dyDescent="0.2">
      <c r="A61" s="91" t="s">
        <v>1883</v>
      </c>
      <c r="B61" s="277"/>
      <c r="C61" s="277"/>
      <c r="D61" s="277"/>
      <c r="E61" s="1414"/>
      <c r="F61" s="1414"/>
      <c r="G61" s="1414"/>
      <c r="H61" s="1414"/>
      <c r="I61" s="1414"/>
      <c r="J61" s="1414"/>
      <c r="K61" s="10"/>
      <c r="L61" s="1414"/>
      <c r="M61" s="76"/>
      <c r="N61" s="82"/>
      <c r="O61" s="82"/>
      <c r="P61" s="77"/>
      <c r="Q61" s="249"/>
      <c r="R61" s="76"/>
      <c r="S61" s="77"/>
      <c r="T61" s="1414"/>
      <c r="U61" s="249"/>
      <c r="V61" s="1414"/>
      <c r="W61" s="200"/>
      <c r="Z61" s="80"/>
      <c r="BF61" s="2" t="s">
        <v>1250</v>
      </c>
      <c r="BN61" s="504"/>
      <c r="BO61" s="504"/>
      <c r="BP61" s="504"/>
      <c r="BQ61" s="80"/>
      <c r="BR61" s="80"/>
      <c r="BS61" s="80"/>
      <c r="BT61" s="504"/>
      <c r="BU61" s="80"/>
      <c r="BW61" s="505"/>
      <c r="BX61" s="505"/>
      <c r="BY61" s="1353"/>
      <c r="BZ61" s="1353"/>
      <c r="CA61" s="508"/>
    </row>
    <row r="62" spans="1:79" s="2" customFormat="1" ht="11.45" hidden="1" customHeight="1" x14ac:dyDescent="0.2">
      <c r="A62" s="91" t="s">
        <v>1883</v>
      </c>
      <c r="B62" s="277"/>
      <c r="C62" s="277"/>
      <c r="D62" s="277"/>
      <c r="E62" s="1415"/>
      <c r="F62" s="1415"/>
      <c r="G62" s="1415"/>
      <c r="H62" s="1415"/>
      <c r="I62" s="1415"/>
      <c r="J62" s="1415"/>
      <c r="K62" s="36"/>
      <c r="L62" s="1415"/>
      <c r="M62" s="36"/>
      <c r="N62" s="36"/>
      <c r="O62" s="36"/>
      <c r="P62" s="36"/>
      <c r="Q62" s="249"/>
      <c r="R62" s="36"/>
      <c r="S62" s="36"/>
      <c r="T62" s="1415"/>
      <c r="U62" s="249"/>
      <c r="V62" s="1415"/>
      <c r="W62" s="200"/>
      <c r="Z62" s="80"/>
      <c r="BB62" s="80"/>
      <c r="BC62" s="80"/>
      <c r="BD62" s="80"/>
      <c r="BE62" s="80"/>
      <c r="BF62" s="80"/>
      <c r="BG62" s="80"/>
      <c r="BH62" s="80"/>
      <c r="BI62" s="80"/>
      <c r="BJ62" s="80"/>
      <c r="BK62" s="80"/>
      <c r="BL62" s="80"/>
      <c r="BM62" s="80"/>
      <c r="BN62" s="504"/>
      <c r="BO62" s="504"/>
      <c r="BP62" s="504"/>
      <c r="BQ62" s="80"/>
      <c r="BR62" s="80"/>
      <c r="BS62" s="80"/>
      <c r="BT62" s="504"/>
      <c r="BU62" s="80"/>
      <c r="BV62" s="80"/>
      <c r="BW62" s="504"/>
      <c r="BX62" s="504"/>
      <c r="BY62" s="1352"/>
      <c r="BZ62" s="1352"/>
      <c r="CA62" s="507"/>
    </row>
    <row r="63" spans="1:79" s="2" customFormat="1" ht="11.45" hidden="1" customHeight="1" x14ac:dyDescent="0.2">
      <c r="A63" s="91"/>
      <c r="B63" s="277"/>
      <c r="C63" s="277"/>
      <c r="D63" s="277"/>
      <c r="E63" s="83">
        <v>1</v>
      </c>
      <c r="F63" s="45">
        <v>2</v>
      </c>
      <c r="G63" s="45">
        <v>3</v>
      </c>
      <c r="H63" s="45">
        <v>4</v>
      </c>
      <c r="I63" s="45">
        <v>5</v>
      </c>
      <c r="J63" s="84">
        <v>6</v>
      </c>
      <c r="K63" s="84">
        <v>7</v>
      </c>
      <c r="L63" s="45">
        <v>16</v>
      </c>
      <c r="M63" s="45">
        <v>8</v>
      </c>
      <c r="N63" s="45">
        <v>9</v>
      </c>
      <c r="O63" s="45">
        <v>10</v>
      </c>
      <c r="P63" s="45">
        <v>11</v>
      </c>
      <c r="Q63" s="200"/>
      <c r="R63" s="45">
        <v>12</v>
      </c>
      <c r="S63" s="45">
        <v>13</v>
      </c>
      <c r="T63" s="45">
        <v>14</v>
      </c>
      <c r="U63" s="200"/>
      <c r="V63" s="45">
        <v>15</v>
      </c>
      <c r="W63" s="200"/>
      <c r="Y63" s="330" t="s">
        <v>1652</v>
      </c>
      <c r="Z63" s="330" t="s">
        <v>1096</v>
      </c>
      <c r="AA63" s="330" t="s">
        <v>1866</v>
      </c>
      <c r="AB63" s="330" t="s">
        <v>1992</v>
      </c>
      <c r="AC63" s="330" t="s">
        <v>1353</v>
      </c>
      <c r="AD63" s="330" t="s">
        <v>1644</v>
      </c>
      <c r="AE63" s="330"/>
      <c r="AF63" s="330" t="s">
        <v>412</v>
      </c>
      <c r="AG63" s="91"/>
      <c r="AH63" s="334" t="s">
        <v>1049</v>
      </c>
      <c r="AI63" s="335"/>
      <c r="AJ63" s="335"/>
      <c r="AK63" s="335"/>
      <c r="AL63" s="335"/>
      <c r="AM63" s="335"/>
      <c r="AN63" s="335"/>
      <c r="AO63" s="335"/>
      <c r="AP63" s="335"/>
      <c r="AQ63" s="335"/>
      <c r="AR63" s="335"/>
      <c r="AS63" s="335"/>
      <c r="AT63" s="335"/>
      <c r="AU63" s="335"/>
      <c r="AV63" s="335"/>
      <c r="AW63" s="335"/>
      <c r="AX63" s="335"/>
      <c r="AY63" s="335"/>
      <c r="AZ63" s="335"/>
      <c r="BA63" s="308"/>
      <c r="BB63" s="80" t="s">
        <v>413</v>
      </c>
      <c r="BC63" s="310">
        <v>0.05</v>
      </c>
      <c r="BD63" s="80" t="s">
        <v>2141</v>
      </c>
      <c r="BE63" s="310">
        <v>0.05</v>
      </c>
      <c r="BF63" s="80" t="s">
        <v>1250</v>
      </c>
      <c r="BG63" s="80" t="s">
        <v>2590</v>
      </c>
      <c r="BH63" s="80" t="s">
        <v>2590</v>
      </c>
      <c r="BI63" s="80" t="s">
        <v>2590</v>
      </c>
      <c r="BJ63" s="80" t="s">
        <v>2229</v>
      </c>
      <c r="BK63" s="80" t="s">
        <v>1047</v>
      </c>
      <c r="BL63" s="80" t="s">
        <v>1048</v>
      </c>
      <c r="BM63" s="80" t="s">
        <v>1560</v>
      </c>
      <c r="BN63" s="504" t="s">
        <v>1353</v>
      </c>
      <c r="BO63" s="504" t="s">
        <v>1644</v>
      </c>
      <c r="BP63" s="504" t="s">
        <v>1598</v>
      </c>
      <c r="BQ63" s="80" t="s">
        <v>1563</v>
      </c>
      <c r="BR63" s="80" t="s">
        <v>1564</v>
      </c>
      <c r="BS63" s="80" t="s">
        <v>1311</v>
      </c>
      <c r="BT63" s="504" t="s">
        <v>1599</v>
      </c>
      <c r="BU63" s="80" t="s">
        <v>1657</v>
      </c>
      <c r="BV63" s="80" t="s">
        <v>1050</v>
      </c>
      <c r="BW63" s="504" t="s">
        <v>1597</v>
      </c>
      <c r="BX63" s="504" t="s">
        <v>1399</v>
      </c>
      <c r="BY63" s="1352" t="s">
        <v>322</v>
      </c>
      <c r="BZ63" s="1352" t="s">
        <v>323</v>
      </c>
      <c r="CA63" s="507" t="s">
        <v>1655</v>
      </c>
    </row>
    <row r="64" spans="1:79" s="2" customFormat="1" ht="11.45" hidden="1" customHeight="1" x14ac:dyDescent="0.2">
      <c r="A64" s="91"/>
      <c r="B64" s="277"/>
      <c r="C64" s="277"/>
      <c r="D64" s="277"/>
      <c r="E64" s="55" t="s">
        <v>3024</v>
      </c>
      <c r="F64" s="13" t="s">
        <v>3024</v>
      </c>
      <c r="G64" s="13"/>
      <c r="H64" s="13"/>
      <c r="I64" s="13"/>
      <c r="J64" s="85" t="s">
        <v>890</v>
      </c>
      <c r="K64" s="13" t="s">
        <v>1487</v>
      </c>
      <c r="L64" s="13" t="s">
        <v>1487</v>
      </c>
      <c r="M64" s="13" t="s">
        <v>1416</v>
      </c>
      <c r="N64" s="13" t="s">
        <v>1416</v>
      </c>
      <c r="O64" s="13" t="s">
        <v>1416</v>
      </c>
      <c r="P64" s="13" t="s">
        <v>1416</v>
      </c>
      <c r="Q64" s="201"/>
      <c r="R64" s="13" t="s">
        <v>1487</v>
      </c>
      <c r="S64" s="13" t="s">
        <v>1487</v>
      </c>
      <c r="T64" s="13" t="s">
        <v>1487</v>
      </c>
      <c r="U64" s="201"/>
      <c r="V64" s="13" t="s">
        <v>1487</v>
      </c>
      <c r="W64" s="200"/>
      <c r="Y64" s="330"/>
      <c r="Z64" s="330" t="s">
        <v>275</v>
      </c>
      <c r="AA64" s="330" t="s">
        <v>2139</v>
      </c>
      <c r="AB64" s="330"/>
      <c r="AC64" s="330"/>
      <c r="AD64" s="330"/>
      <c r="AE64" s="330" t="s">
        <v>2139</v>
      </c>
      <c r="AF64" s="333"/>
      <c r="AG64" s="91"/>
      <c r="AH64" s="336"/>
      <c r="AI64" s="332"/>
      <c r="AJ64" s="332"/>
      <c r="AK64" s="332"/>
      <c r="AL64" s="332"/>
      <c r="AM64" s="332"/>
      <c r="AN64" s="332"/>
      <c r="AO64" s="332"/>
      <c r="AP64" s="332"/>
      <c r="AQ64" s="332"/>
      <c r="AR64" s="332"/>
      <c r="AS64" s="332"/>
      <c r="AT64" s="332"/>
      <c r="AU64" s="332"/>
      <c r="AV64" s="332"/>
      <c r="AW64" s="332"/>
      <c r="AX64" s="332"/>
      <c r="AY64" s="332"/>
      <c r="AZ64" s="332"/>
      <c r="BA64" s="80"/>
      <c r="BB64" s="80" t="s">
        <v>2010</v>
      </c>
      <c r="BC64" s="80" t="s">
        <v>2138</v>
      </c>
      <c r="BD64" s="80" t="s">
        <v>2010</v>
      </c>
      <c r="BE64" s="80" t="s">
        <v>2138</v>
      </c>
      <c r="BF64" s="80" t="s">
        <v>2138</v>
      </c>
      <c r="BG64" s="80" t="s">
        <v>2591</v>
      </c>
      <c r="BH64" s="80" t="s">
        <v>1046</v>
      </c>
      <c r="BI64" s="80" t="s">
        <v>2138</v>
      </c>
      <c r="BJ64" s="80" t="s">
        <v>2138</v>
      </c>
      <c r="BK64" s="80" t="s">
        <v>1251</v>
      </c>
      <c r="BL64" s="80" t="s">
        <v>1252</v>
      </c>
      <c r="BM64" s="80" t="s">
        <v>2138</v>
      </c>
      <c r="BN64" s="504"/>
      <c r="BO64" s="504" t="s">
        <v>1562</v>
      </c>
      <c r="BP64" s="504" t="s">
        <v>2138</v>
      </c>
      <c r="BQ64" s="80" t="s">
        <v>2138</v>
      </c>
      <c r="BR64" s="80" t="s">
        <v>1310</v>
      </c>
      <c r="BS64" s="80" t="s">
        <v>1312</v>
      </c>
      <c r="BT64" s="504" t="s">
        <v>1656</v>
      </c>
      <c r="BU64" s="80" t="s">
        <v>1043</v>
      </c>
      <c r="BV64" s="80" t="s">
        <v>1659</v>
      </c>
      <c r="BW64" s="504" t="s">
        <v>1044</v>
      </c>
      <c r="BX64" s="504" t="s">
        <v>2138</v>
      </c>
      <c r="BY64" s="1352" t="s">
        <v>1616</v>
      </c>
      <c r="BZ64" s="1352" t="s">
        <v>1616</v>
      </c>
      <c r="CA64" s="507" t="s">
        <v>1400</v>
      </c>
    </row>
    <row r="65" spans="1:79" s="2" customFormat="1" ht="11.45" hidden="1" customHeight="1" x14ac:dyDescent="0.2">
      <c r="A65" s="91"/>
      <c r="B65" s="277"/>
      <c r="C65" s="312" t="s">
        <v>1679</v>
      </c>
      <c r="D65" s="277"/>
      <c r="E65" s="324"/>
      <c r="F65" s="325"/>
      <c r="G65" s="326"/>
      <c r="H65" s="327"/>
      <c r="I65" s="328"/>
      <c r="J65" s="201"/>
      <c r="K65" s="201"/>
      <c r="L65" s="277"/>
      <c r="M65" s="201"/>
      <c r="N65" s="277"/>
      <c r="O65" s="277"/>
      <c r="P65" s="201"/>
      <c r="Q65" s="201"/>
      <c r="R65" s="200"/>
      <c r="S65" s="201"/>
      <c r="T65" s="201"/>
      <c r="U65" s="201"/>
      <c r="V65" s="277"/>
      <c r="W65" s="200"/>
      <c r="X65" s="5"/>
      <c r="Y65" s="331" t="s">
        <v>1679</v>
      </c>
      <c r="Z65" s="332"/>
      <c r="AA65" s="330" t="s">
        <v>2140</v>
      </c>
      <c r="AB65" s="332"/>
      <c r="AC65" s="332"/>
      <c r="AD65" s="332"/>
      <c r="AE65" s="330" t="s">
        <v>2140</v>
      </c>
      <c r="AF65" s="333"/>
      <c r="AG65" s="91"/>
      <c r="AH65" s="336" t="s">
        <v>3169</v>
      </c>
      <c r="AI65" s="332"/>
      <c r="AJ65" s="335"/>
      <c r="AK65" s="335"/>
      <c r="AL65" s="335"/>
      <c r="AM65" s="335"/>
      <c r="AN65" s="335"/>
      <c r="AO65" s="335"/>
      <c r="AP65" s="335"/>
      <c r="AQ65" s="335"/>
      <c r="AR65" s="335"/>
      <c r="AS65" s="335"/>
      <c r="AT65" s="335"/>
      <c r="AU65" s="335"/>
      <c r="AV65" s="335"/>
      <c r="AW65" s="335"/>
      <c r="AX65" s="335"/>
      <c r="AY65" s="332"/>
      <c r="AZ65" s="335"/>
    </row>
    <row r="66" spans="1:79" s="2" customFormat="1" ht="11.45" hidden="1" customHeight="1" x14ac:dyDescent="0.2">
      <c r="A66" s="91"/>
      <c r="B66" s="277"/>
      <c r="C66" s="311" t="s">
        <v>552</v>
      </c>
      <c r="D66" s="277"/>
      <c r="E66" s="320" t="s">
        <v>1890</v>
      </c>
      <c r="F66" s="321">
        <v>0</v>
      </c>
      <c r="G66" s="214" t="s">
        <v>1355</v>
      </c>
      <c r="H66" s="214" t="s">
        <v>368</v>
      </c>
      <c r="I66" s="776">
        <v>1</v>
      </c>
      <c r="J66" s="322">
        <v>1</v>
      </c>
      <c r="K66" s="1533"/>
      <c r="L66" s="1533"/>
      <c r="M66" s="1534"/>
      <c r="N66" s="1534"/>
      <c r="O66" s="1534"/>
      <c r="P66" s="337" t="s">
        <v>2237</v>
      </c>
      <c r="Q66" s="317"/>
      <c r="R66" s="214">
        <v>0</v>
      </c>
      <c r="S66" s="214">
        <v>0</v>
      </c>
      <c r="T66" s="214">
        <v>0</v>
      </c>
      <c r="U66" s="201"/>
      <c r="V66" s="305">
        <v>0</v>
      </c>
      <c r="W66" s="200"/>
      <c r="X66" s="5"/>
      <c r="Y66" s="99" t="s">
        <v>552</v>
      </c>
      <c r="Z66" s="100" t="s">
        <v>2680</v>
      </c>
      <c r="AA66" s="104">
        <v>0</v>
      </c>
      <c r="AB66" s="80" t="s">
        <v>1354</v>
      </c>
      <c r="AC66" s="80" t="s">
        <v>1354</v>
      </c>
      <c r="AD66" s="80" t="s">
        <v>1641</v>
      </c>
      <c r="AE66" s="104">
        <v>0</v>
      </c>
      <c r="AF66" s="89" t="s">
        <v>3166</v>
      </c>
      <c r="AG66" s="89"/>
      <c r="AH66" s="92" t="s">
        <v>2237</v>
      </c>
      <c r="AI66" s="92" t="s">
        <v>2237</v>
      </c>
      <c r="AJ66" s="92" t="s">
        <v>2237</v>
      </c>
      <c r="AK66" s="92" t="s">
        <v>2237</v>
      </c>
      <c r="AL66" s="92" t="s">
        <v>2237</v>
      </c>
      <c r="AM66" s="92" t="s">
        <v>2237</v>
      </c>
      <c r="AN66" s="92" t="s">
        <v>2237</v>
      </c>
      <c r="AO66" s="92" t="s">
        <v>2237</v>
      </c>
      <c r="AP66" s="92" t="s">
        <v>2237</v>
      </c>
      <c r="AQ66" s="92" t="s">
        <v>2237</v>
      </c>
      <c r="AR66" s="92" t="s">
        <v>2237</v>
      </c>
      <c r="AS66" s="92" t="s">
        <v>2237</v>
      </c>
      <c r="AT66" s="92" t="s">
        <v>2237</v>
      </c>
      <c r="AU66" s="92" t="s">
        <v>2237</v>
      </c>
      <c r="AV66" s="92" t="s">
        <v>2237</v>
      </c>
      <c r="AW66" s="92" t="s">
        <v>2237</v>
      </c>
      <c r="AX66" s="92" t="s">
        <v>2237</v>
      </c>
      <c r="AY66" s="92" t="s">
        <v>2237</v>
      </c>
      <c r="AZ66" s="309"/>
      <c r="BA66" s="89"/>
      <c r="BB66" s="89">
        <v>0</v>
      </c>
      <c r="BC66" s="90">
        <v>0</v>
      </c>
      <c r="BD66" s="89">
        <v>0</v>
      </c>
      <c r="BE66" s="90">
        <v>0</v>
      </c>
      <c r="BF66" s="90">
        <v>0</v>
      </c>
      <c r="BG66" s="90">
        <v>0</v>
      </c>
      <c r="BH66" s="90">
        <v>0</v>
      </c>
      <c r="BI66" s="506">
        <v>0</v>
      </c>
      <c r="BJ66" s="506">
        <v>0</v>
      </c>
      <c r="BK66" s="90">
        <v>0</v>
      </c>
      <c r="BL66" s="90">
        <v>0</v>
      </c>
      <c r="BM66" s="90">
        <v>0</v>
      </c>
      <c r="BN66" s="90">
        <v>1</v>
      </c>
      <c r="BO66" s="90">
        <v>0</v>
      </c>
      <c r="BP66" s="90">
        <v>0</v>
      </c>
      <c r="BQ66" s="90">
        <v>0</v>
      </c>
      <c r="BR66" s="90">
        <v>0</v>
      </c>
      <c r="BS66" s="90">
        <v>0</v>
      </c>
      <c r="BT66" s="90">
        <v>1</v>
      </c>
      <c r="BU66" s="90">
        <v>0</v>
      </c>
      <c r="BV66" s="90">
        <v>0</v>
      </c>
      <c r="BW66" s="90">
        <v>0</v>
      </c>
      <c r="BX66" s="90">
        <v>0</v>
      </c>
      <c r="BY66" s="506">
        <v>0</v>
      </c>
      <c r="BZ66" s="90">
        <v>0</v>
      </c>
      <c r="CA66" s="90">
        <v>0</v>
      </c>
    </row>
    <row r="67" spans="1:79" s="2" customFormat="1" ht="11.45" hidden="1" customHeight="1" x14ac:dyDescent="0.2">
      <c r="A67" s="91"/>
      <c r="B67" s="277"/>
      <c r="C67" s="311" t="s">
        <v>2237</v>
      </c>
      <c r="D67" s="277"/>
      <c r="E67" s="1535"/>
      <c r="F67" s="1521"/>
      <c r="G67" s="214" t="s">
        <v>2237</v>
      </c>
      <c r="H67" s="214" t="s">
        <v>2237</v>
      </c>
      <c r="I67" s="1536"/>
      <c r="J67" s="1537"/>
      <c r="K67" s="1533"/>
      <c r="L67" s="1533"/>
      <c r="M67" s="1534"/>
      <c r="N67" s="1534"/>
      <c r="O67" s="1534"/>
      <c r="P67" s="337" t="s">
        <v>2237</v>
      </c>
      <c r="Q67" s="317"/>
      <c r="R67" s="214">
        <v>0</v>
      </c>
      <c r="S67" s="214">
        <v>0</v>
      </c>
      <c r="T67" s="214">
        <v>0</v>
      </c>
      <c r="U67" s="201"/>
      <c r="V67" s="305">
        <v>0</v>
      </c>
      <c r="W67" s="200"/>
      <c r="X67" s="5"/>
      <c r="Y67" s="101" t="s">
        <v>2237</v>
      </c>
      <c r="Z67" s="102" t="s">
        <v>1351</v>
      </c>
      <c r="AA67" s="105">
        <v>0</v>
      </c>
      <c r="AB67" s="80" t="s">
        <v>2237</v>
      </c>
      <c r="AC67" s="80" t="s">
        <v>2237</v>
      </c>
      <c r="AD67" s="80" t="s">
        <v>2237</v>
      </c>
      <c r="AE67" s="104">
        <v>0</v>
      </c>
      <c r="AF67" s="89" t="s">
        <v>3166</v>
      </c>
      <c r="AG67" s="89"/>
      <c r="AH67" s="92" t="s">
        <v>2237</v>
      </c>
      <c r="AI67" s="92" t="s">
        <v>2237</v>
      </c>
      <c r="AJ67" s="92" t="s">
        <v>2237</v>
      </c>
      <c r="AK67" s="92" t="s">
        <v>2237</v>
      </c>
      <c r="AL67" s="92" t="s">
        <v>2237</v>
      </c>
      <c r="AM67" s="92" t="s">
        <v>2237</v>
      </c>
      <c r="AN67" s="92" t="s">
        <v>2237</v>
      </c>
      <c r="AO67" s="92" t="s">
        <v>2237</v>
      </c>
      <c r="AP67" s="92" t="s">
        <v>2237</v>
      </c>
      <c r="AQ67" s="92" t="s">
        <v>2237</v>
      </c>
      <c r="AR67" s="92" t="s">
        <v>2237</v>
      </c>
      <c r="AS67" s="92" t="s">
        <v>2237</v>
      </c>
      <c r="AT67" s="92" t="s">
        <v>2237</v>
      </c>
      <c r="AU67" s="92" t="s">
        <v>2237</v>
      </c>
      <c r="AV67" s="92" t="s">
        <v>2237</v>
      </c>
      <c r="AW67" s="92" t="s">
        <v>2237</v>
      </c>
      <c r="AX67" s="92" t="s">
        <v>2237</v>
      </c>
      <c r="AY67" s="92" t="s">
        <v>2237</v>
      </c>
      <c r="AZ67" s="309"/>
      <c r="BA67" s="89"/>
      <c r="BB67" s="89">
        <v>0</v>
      </c>
      <c r="BC67" s="90">
        <v>0</v>
      </c>
      <c r="BD67" s="89">
        <v>0</v>
      </c>
      <c r="BE67" s="90">
        <v>0</v>
      </c>
      <c r="BF67" s="90">
        <v>0</v>
      </c>
      <c r="BG67" s="90">
        <v>0</v>
      </c>
      <c r="BH67" s="90">
        <v>1</v>
      </c>
      <c r="BI67" s="90">
        <v>0</v>
      </c>
      <c r="BJ67" s="90">
        <v>0</v>
      </c>
      <c r="BK67" s="90">
        <v>0</v>
      </c>
      <c r="BL67" s="90">
        <v>0</v>
      </c>
      <c r="BM67" s="90">
        <v>0</v>
      </c>
      <c r="BN67" s="90">
        <v>1</v>
      </c>
      <c r="BO67" s="90">
        <v>1</v>
      </c>
      <c r="BP67" s="90">
        <v>0</v>
      </c>
      <c r="BQ67" s="90">
        <v>0</v>
      </c>
      <c r="BR67" s="90">
        <v>0</v>
      </c>
      <c r="BS67" s="90">
        <v>0</v>
      </c>
      <c r="BT67" s="90">
        <v>0</v>
      </c>
      <c r="BU67" s="90">
        <v>0</v>
      </c>
      <c r="BV67" s="90">
        <v>0</v>
      </c>
      <c r="BW67" s="90">
        <v>0</v>
      </c>
      <c r="BX67" s="90">
        <v>0</v>
      </c>
      <c r="BY67" s="506">
        <v>0</v>
      </c>
      <c r="BZ67" s="90">
        <v>0</v>
      </c>
      <c r="CA67" s="90">
        <v>0</v>
      </c>
    </row>
    <row r="68" spans="1:79" s="2" customFormat="1" ht="11.45" hidden="1" customHeight="1" x14ac:dyDescent="0.2">
      <c r="A68" s="91"/>
      <c r="B68" s="277"/>
      <c r="C68" s="311" t="s">
        <v>2237</v>
      </c>
      <c r="D68" s="277"/>
      <c r="E68" s="1535"/>
      <c r="F68" s="1521"/>
      <c r="G68" s="214" t="s">
        <v>2237</v>
      </c>
      <c r="H68" s="214" t="s">
        <v>2237</v>
      </c>
      <c r="I68" s="1536"/>
      <c r="J68" s="1537"/>
      <c r="K68" s="1533"/>
      <c r="L68" s="1533"/>
      <c r="M68" s="1534"/>
      <c r="N68" s="1534"/>
      <c r="O68" s="1534"/>
      <c r="P68" s="337" t="s">
        <v>2237</v>
      </c>
      <c r="Q68" s="317"/>
      <c r="R68" s="214">
        <v>0</v>
      </c>
      <c r="S68" s="214">
        <v>0</v>
      </c>
      <c r="T68" s="214">
        <v>0</v>
      </c>
      <c r="U68" s="201"/>
      <c r="V68" s="305">
        <v>0</v>
      </c>
      <c r="W68" s="200"/>
      <c r="X68" s="5"/>
      <c r="Y68" s="101" t="s">
        <v>2237</v>
      </c>
      <c r="Z68" s="102" t="s">
        <v>1351</v>
      </c>
      <c r="AA68" s="105">
        <v>0</v>
      </c>
      <c r="AB68" s="80" t="s">
        <v>2237</v>
      </c>
      <c r="AC68" s="80" t="s">
        <v>2237</v>
      </c>
      <c r="AD68" s="80" t="s">
        <v>2237</v>
      </c>
      <c r="AE68" s="104">
        <v>0</v>
      </c>
      <c r="AF68" s="89" t="s">
        <v>3166</v>
      </c>
      <c r="AG68" s="89"/>
      <c r="AH68" s="92" t="s">
        <v>2237</v>
      </c>
      <c r="AI68" s="92" t="s">
        <v>2237</v>
      </c>
      <c r="AJ68" s="92" t="s">
        <v>2237</v>
      </c>
      <c r="AK68" s="92" t="s">
        <v>2237</v>
      </c>
      <c r="AL68" s="92" t="s">
        <v>2237</v>
      </c>
      <c r="AM68" s="92" t="s">
        <v>2237</v>
      </c>
      <c r="AN68" s="92" t="s">
        <v>2237</v>
      </c>
      <c r="AO68" s="92" t="s">
        <v>2237</v>
      </c>
      <c r="AP68" s="92" t="s">
        <v>2237</v>
      </c>
      <c r="AQ68" s="92" t="s">
        <v>2237</v>
      </c>
      <c r="AR68" s="92" t="s">
        <v>2237</v>
      </c>
      <c r="AS68" s="92" t="s">
        <v>2237</v>
      </c>
      <c r="AT68" s="92" t="s">
        <v>2237</v>
      </c>
      <c r="AU68" s="92" t="s">
        <v>2237</v>
      </c>
      <c r="AV68" s="92" t="s">
        <v>2237</v>
      </c>
      <c r="AW68" s="92" t="s">
        <v>2237</v>
      </c>
      <c r="AX68" s="92" t="s">
        <v>2237</v>
      </c>
      <c r="AY68" s="92" t="s">
        <v>2237</v>
      </c>
      <c r="AZ68" s="309"/>
      <c r="BA68" s="89"/>
      <c r="BB68" s="89">
        <v>0</v>
      </c>
      <c r="BC68" s="90">
        <v>0</v>
      </c>
      <c r="BD68" s="89">
        <v>0</v>
      </c>
      <c r="BE68" s="90">
        <v>0</v>
      </c>
      <c r="BF68" s="90">
        <v>0</v>
      </c>
      <c r="BG68" s="90">
        <v>0</v>
      </c>
      <c r="BH68" s="90">
        <v>1</v>
      </c>
      <c r="BI68" s="90">
        <v>0</v>
      </c>
      <c r="BJ68" s="90">
        <v>0</v>
      </c>
      <c r="BK68" s="90">
        <v>0</v>
      </c>
      <c r="BL68" s="90">
        <v>0</v>
      </c>
      <c r="BM68" s="90">
        <v>0</v>
      </c>
      <c r="BN68" s="90">
        <v>1</v>
      </c>
      <c r="BO68" s="90">
        <v>1</v>
      </c>
      <c r="BP68" s="90">
        <v>0</v>
      </c>
      <c r="BQ68" s="90">
        <v>0</v>
      </c>
      <c r="BR68" s="90">
        <v>0</v>
      </c>
      <c r="BS68" s="90">
        <v>0</v>
      </c>
      <c r="BT68" s="90">
        <v>0</v>
      </c>
      <c r="BU68" s="90">
        <v>0</v>
      </c>
      <c r="BV68" s="90">
        <v>0</v>
      </c>
      <c r="BW68" s="90">
        <v>0</v>
      </c>
      <c r="BX68" s="90">
        <v>0</v>
      </c>
      <c r="BY68" s="506">
        <v>0</v>
      </c>
      <c r="BZ68" s="90">
        <v>0</v>
      </c>
      <c r="CA68" s="90">
        <v>0</v>
      </c>
    </row>
    <row r="69" spans="1:79" s="2" customFormat="1" ht="11.45" hidden="1" customHeight="1" x14ac:dyDescent="0.2">
      <c r="A69" s="91"/>
      <c r="B69" s="277"/>
      <c r="C69" s="311" t="s">
        <v>2237</v>
      </c>
      <c r="D69" s="277"/>
      <c r="E69" s="1535"/>
      <c r="F69" s="1521"/>
      <c r="G69" s="214" t="s">
        <v>2237</v>
      </c>
      <c r="H69" s="214" t="s">
        <v>2237</v>
      </c>
      <c r="I69" s="1536"/>
      <c r="J69" s="1537"/>
      <c r="K69" s="1533"/>
      <c r="L69" s="1533"/>
      <c r="M69" s="1534"/>
      <c r="N69" s="1534"/>
      <c r="O69" s="1534"/>
      <c r="P69" s="337" t="s">
        <v>2237</v>
      </c>
      <c r="Q69" s="317"/>
      <c r="R69" s="214">
        <v>0</v>
      </c>
      <c r="S69" s="214">
        <v>0</v>
      </c>
      <c r="T69" s="214">
        <v>0</v>
      </c>
      <c r="U69" s="201"/>
      <c r="V69" s="305">
        <v>0</v>
      </c>
      <c r="W69" s="200"/>
      <c r="X69" s="5"/>
      <c r="Y69" s="101" t="s">
        <v>2237</v>
      </c>
      <c r="Z69" s="102" t="s">
        <v>1351</v>
      </c>
      <c r="AA69" s="105">
        <v>0</v>
      </c>
      <c r="AB69" s="80" t="s">
        <v>2237</v>
      </c>
      <c r="AC69" s="80" t="s">
        <v>2237</v>
      </c>
      <c r="AD69" s="80" t="s">
        <v>2237</v>
      </c>
      <c r="AE69" s="104">
        <v>0</v>
      </c>
      <c r="AF69" s="89" t="s">
        <v>3166</v>
      </c>
      <c r="AG69" s="89"/>
      <c r="AH69" s="92" t="s">
        <v>2237</v>
      </c>
      <c r="AI69" s="92" t="s">
        <v>2237</v>
      </c>
      <c r="AJ69" s="92" t="s">
        <v>2237</v>
      </c>
      <c r="AK69" s="92" t="s">
        <v>2237</v>
      </c>
      <c r="AL69" s="92" t="s">
        <v>2237</v>
      </c>
      <c r="AM69" s="92" t="s">
        <v>2237</v>
      </c>
      <c r="AN69" s="92" t="s">
        <v>2237</v>
      </c>
      <c r="AO69" s="92" t="s">
        <v>2237</v>
      </c>
      <c r="AP69" s="92" t="s">
        <v>2237</v>
      </c>
      <c r="AQ69" s="92" t="s">
        <v>2237</v>
      </c>
      <c r="AR69" s="92" t="s">
        <v>2237</v>
      </c>
      <c r="AS69" s="92" t="s">
        <v>2237</v>
      </c>
      <c r="AT69" s="92" t="s">
        <v>2237</v>
      </c>
      <c r="AU69" s="92" t="s">
        <v>2237</v>
      </c>
      <c r="AV69" s="92" t="s">
        <v>2237</v>
      </c>
      <c r="AW69" s="92" t="s">
        <v>2237</v>
      </c>
      <c r="AX69" s="92" t="s">
        <v>2237</v>
      </c>
      <c r="AY69" s="92" t="s">
        <v>2237</v>
      </c>
      <c r="AZ69" s="309"/>
      <c r="BA69" s="89"/>
      <c r="BB69" s="89">
        <v>0</v>
      </c>
      <c r="BC69" s="90">
        <v>0</v>
      </c>
      <c r="BD69" s="89">
        <v>0</v>
      </c>
      <c r="BE69" s="90">
        <v>0</v>
      </c>
      <c r="BF69" s="90">
        <v>0</v>
      </c>
      <c r="BG69" s="90">
        <v>0</v>
      </c>
      <c r="BH69" s="90">
        <v>1</v>
      </c>
      <c r="BI69" s="90">
        <v>0</v>
      </c>
      <c r="BJ69" s="90">
        <v>0</v>
      </c>
      <c r="BK69" s="90">
        <v>0</v>
      </c>
      <c r="BL69" s="90">
        <v>0</v>
      </c>
      <c r="BM69" s="90">
        <v>0</v>
      </c>
      <c r="BN69" s="90">
        <v>1</v>
      </c>
      <c r="BO69" s="90">
        <v>1</v>
      </c>
      <c r="BP69" s="90">
        <v>0</v>
      </c>
      <c r="BQ69" s="90">
        <v>0</v>
      </c>
      <c r="BR69" s="90">
        <v>0</v>
      </c>
      <c r="BS69" s="90">
        <v>0</v>
      </c>
      <c r="BT69" s="90">
        <v>0</v>
      </c>
      <c r="BU69" s="90">
        <v>0</v>
      </c>
      <c r="BV69" s="90">
        <v>0</v>
      </c>
      <c r="BW69" s="90">
        <v>0</v>
      </c>
      <c r="BX69" s="90">
        <v>0</v>
      </c>
      <c r="BY69" s="506">
        <v>0</v>
      </c>
      <c r="BZ69" s="90">
        <v>0</v>
      </c>
      <c r="CA69" s="90">
        <v>0</v>
      </c>
    </row>
    <row r="70" spans="1:79" s="2" customFormat="1" ht="11.45" hidden="1" customHeight="1" x14ac:dyDescent="0.2">
      <c r="A70" s="91"/>
      <c r="B70" s="277"/>
      <c r="C70" s="311" t="s">
        <v>2237</v>
      </c>
      <c r="D70" s="277"/>
      <c r="E70" s="1535"/>
      <c r="F70" s="1521"/>
      <c r="G70" s="214" t="s">
        <v>2237</v>
      </c>
      <c r="H70" s="214" t="s">
        <v>2237</v>
      </c>
      <c r="I70" s="1536"/>
      <c r="J70" s="1537"/>
      <c r="K70" s="1533"/>
      <c r="L70" s="1533"/>
      <c r="M70" s="1534"/>
      <c r="N70" s="1534"/>
      <c r="O70" s="1534"/>
      <c r="P70" s="337" t="s">
        <v>2237</v>
      </c>
      <c r="Q70" s="317"/>
      <c r="R70" s="214">
        <v>0</v>
      </c>
      <c r="S70" s="214">
        <v>0</v>
      </c>
      <c r="T70" s="214">
        <v>0</v>
      </c>
      <c r="U70" s="201"/>
      <c r="V70" s="305">
        <v>0</v>
      </c>
      <c r="W70" s="200"/>
      <c r="X70" s="5"/>
      <c r="Y70" s="101" t="s">
        <v>2237</v>
      </c>
      <c r="Z70" s="102" t="s">
        <v>1351</v>
      </c>
      <c r="AA70" s="105">
        <v>0</v>
      </c>
      <c r="AB70" s="80" t="s">
        <v>2237</v>
      </c>
      <c r="AC70" s="80" t="s">
        <v>2237</v>
      </c>
      <c r="AD70" s="80" t="s">
        <v>2237</v>
      </c>
      <c r="AE70" s="104">
        <v>0</v>
      </c>
      <c r="AF70" s="89" t="s">
        <v>3166</v>
      </c>
      <c r="AG70" s="89"/>
      <c r="AH70" s="92" t="s">
        <v>2237</v>
      </c>
      <c r="AI70" s="92" t="s">
        <v>2237</v>
      </c>
      <c r="AJ70" s="92" t="s">
        <v>2237</v>
      </c>
      <c r="AK70" s="92" t="s">
        <v>2237</v>
      </c>
      <c r="AL70" s="92" t="s">
        <v>2237</v>
      </c>
      <c r="AM70" s="92" t="s">
        <v>2237</v>
      </c>
      <c r="AN70" s="92" t="s">
        <v>2237</v>
      </c>
      <c r="AO70" s="92" t="s">
        <v>2237</v>
      </c>
      <c r="AP70" s="92" t="s">
        <v>2237</v>
      </c>
      <c r="AQ70" s="92" t="s">
        <v>2237</v>
      </c>
      <c r="AR70" s="92" t="s">
        <v>2237</v>
      </c>
      <c r="AS70" s="92" t="s">
        <v>2237</v>
      </c>
      <c r="AT70" s="92" t="s">
        <v>2237</v>
      </c>
      <c r="AU70" s="92" t="s">
        <v>2237</v>
      </c>
      <c r="AV70" s="92" t="s">
        <v>2237</v>
      </c>
      <c r="AW70" s="92" t="s">
        <v>2237</v>
      </c>
      <c r="AX70" s="92" t="s">
        <v>2237</v>
      </c>
      <c r="AY70" s="92" t="s">
        <v>2237</v>
      </c>
      <c r="AZ70" s="309"/>
      <c r="BA70" s="89"/>
      <c r="BB70" s="89">
        <v>0</v>
      </c>
      <c r="BC70" s="90">
        <v>0</v>
      </c>
      <c r="BD70" s="89">
        <v>0</v>
      </c>
      <c r="BE70" s="90">
        <v>0</v>
      </c>
      <c r="BF70" s="90">
        <v>0</v>
      </c>
      <c r="BG70" s="90">
        <v>0</v>
      </c>
      <c r="BH70" s="90">
        <v>1</v>
      </c>
      <c r="BI70" s="90">
        <v>0</v>
      </c>
      <c r="BJ70" s="90">
        <v>0</v>
      </c>
      <c r="BK70" s="90">
        <v>0</v>
      </c>
      <c r="BL70" s="90">
        <v>0</v>
      </c>
      <c r="BM70" s="90">
        <v>0</v>
      </c>
      <c r="BN70" s="90">
        <v>1</v>
      </c>
      <c r="BO70" s="90">
        <v>1</v>
      </c>
      <c r="BP70" s="90">
        <v>0</v>
      </c>
      <c r="BQ70" s="90">
        <v>0</v>
      </c>
      <c r="BR70" s="90">
        <v>0</v>
      </c>
      <c r="BS70" s="90">
        <v>0</v>
      </c>
      <c r="BT70" s="90">
        <v>0</v>
      </c>
      <c r="BU70" s="90">
        <v>0</v>
      </c>
      <c r="BV70" s="90">
        <v>0</v>
      </c>
      <c r="BW70" s="90">
        <v>0</v>
      </c>
      <c r="BX70" s="90">
        <v>0</v>
      </c>
      <c r="BY70" s="506">
        <v>0</v>
      </c>
      <c r="BZ70" s="90">
        <v>0</v>
      </c>
      <c r="CA70" s="90">
        <v>0</v>
      </c>
    </row>
    <row r="71" spans="1:79" s="2" customFormat="1" ht="11.45" hidden="1" customHeight="1" x14ac:dyDescent="0.2">
      <c r="A71" s="91"/>
      <c r="B71" s="277"/>
      <c r="C71" s="311" t="s">
        <v>2237</v>
      </c>
      <c r="D71" s="277"/>
      <c r="E71" s="1535"/>
      <c r="F71" s="1521"/>
      <c r="G71" s="214" t="s">
        <v>2237</v>
      </c>
      <c r="H71" s="214" t="s">
        <v>2237</v>
      </c>
      <c r="I71" s="1536"/>
      <c r="J71" s="1537"/>
      <c r="K71" s="1533"/>
      <c r="L71" s="1533"/>
      <c r="M71" s="1534"/>
      <c r="N71" s="1534"/>
      <c r="O71" s="1534"/>
      <c r="P71" s="337" t="s">
        <v>2237</v>
      </c>
      <c r="Q71" s="317"/>
      <c r="R71" s="214">
        <v>0</v>
      </c>
      <c r="S71" s="214">
        <v>0</v>
      </c>
      <c r="T71" s="214">
        <v>0</v>
      </c>
      <c r="U71" s="201"/>
      <c r="V71" s="305">
        <v>0</v>
      </c>
      <c r="W71" s="200"/>
      <c r="X71" s="5"/>
      <c r="Y71" s="101" t="s">
        <v>2237</v>
      </c>
      <c r="Z71" s="102" t="s">
        <v>1351</v>
      </c>
      <c r="AA71" s="105">
        <v>0</v>
      </c>
      <c r="AB71" s="80" t="s">
        <v>2237</v>
      </c>
      <c r="AC71" s="80" t="s">
        <v>2237</v>
      </c>
      <c r="AD71" s="80" t="s">
        <v>2237</v>
      </c>
      <c r="AE71" s="104">
        <v>0</v>
      </c>
      <c r="AF71" s="89" t="s">
        <v>3166</v>
      </c>
      <c r="AG71" s="89"/>
      <c r="AH71" s="92" t="s">
        <v>2237</v>
      </c>
      <c r="AI71" s="92" t="s">
        <v>2237</v>
      </c>
      <c r="AJ71" s="92" t="s">
        <v>2237</v>
      </c>
      <c r="AK71" s="92" t="s">
        <v>2237</v>
      </c>
      <c r="AL71" s="92" t="s">
        <v>2237</v>
      </c>
      <c r="AM71" s="92" t="s">
        <v>2237</v>
      </c>
      <c r="AN71" s="92" t="s">
        <v>2237</v>
      </c>
      <c r="AO71" s="92" t="s">
        <v>2237</v>
      </c>
      <c r="AP71" s="92" t="s">
        <v>2237</v>
      </c>
      <c r="AQ71" s="92" t="s">
        <v>2237</v>
      </c>
      <c r="AR71" s="92" t="s">
        <v>2237</v>
      </c>
      <c r="AS71" s="92" t="s">
        <v>2237</v>
      </c>
      <c r="AT71" s="92" t="s">
        <v>2237</v>
      </c>
      <c r="AU71" s="92" t="s">
        <v>2237</v>
      </c>
      <c r="AV71" s="92" t="s">
        <v>2237</v>
      </c>
      <c r="AW71" s="92" t="s">
        <v>2237</v>
      </c>
      <c r="AX71" s="92" t="s">
        <v>2237</v>
      </c>
      <c r="AY71" s="92" t="s">
        <v>2237</v>
      </c>
      <c r="AZ71" s="309"/>
      <c r="BA71" s="89"/>
      <c r="BB71" s="89">
        <v>0</v>
      </c>
      <c r="BC71" s="90">
        <v>0</v>
      </c>
      <c r="BD71" s="89">
        <v>0</v>
      </c>
      <c r="BE71" s="90">
        <v>0</v>
      </c>
      <c r="BF71" s="90">
        <v>0</v>
      </c>
      <c r="BG71" s="90">
        <v>0</v>
      </c>
      <c r="BH71" s="90">
        <v>1</v>
      </c>
      <c r="BI71" s="90">
        <v>0</v>
      </c>
      <c r="BJ71" s="90">
        <v>0</v>
      </c>
      <c r="BK71" s="90">
        <v>0</v>
      </c>
      <c r="BL71" s="90">
        <v>0</v>
      </c>
      <c r="BM71" s="90">
        <v>0</v>
      </c>
      <c r="BN71" s="90">
        <v>1</v>
      </c>
      <c r="BO71" s="90">
        <v>1</v>
      </c>
      <c r="BP71" s="90">
        <v>0</v>
      </c>
      <c r="BQ71" s="90">
        <v>0</v>
      </c>
      <c r="BR71" s="90">
        <v>0</v>
      </c>
      <c r="BS71" s="90">
        <v>0</v>
      </c>
      <c r="BT71" s="90">
        <v>0</v>
      </c>
      <c r="BU71" s="90">
        <v>0</v>
      </c>
      <c r="BV71" s="90">
        <v>0</v>
      </c>
      <c r="BW71" s="90">
        <v>0</v>
      </c>
      <c r="BX71" s="90">
        <v>0</v>
      </c>
      <c r="BY71" s="506">
        <v>0</v>
      </c>
      <c r="BZ71" s="90">
        <v>0</v>
      </c>
      <c r="CA71" s="90">
        <v>0</v>
      </c>
    </row>
    <row r="72" spans="1:79" s="2" customFormat="1" ht="11.45" hidden="1" customHeight="1" x14ac:dyDescent="0.2">
      <c r="A72" s="91"/>
      <c r="B72" s="277"/>
      <c r="C72" s="311" t="s">
        <v>2237</v>
      </c>
      <c r="D72" s="277"/>
      <c r="E72" s="1535"/>
      <c r="F72" s="1521"/>
      <c r="G72" s="214" t="s">
        <v>2237</v>
      </c>
      <c r="H72" s="214" t="s">
        <v>2237</v>
      </c>
      <c r="I72" s="1536"/>
      <c r="J72" s="1537"/>
      <c r="K72" s="1533"/>
      <c r="L72" s="1533"/>
      <c r="M72" s="1534"/>
      <c r="N72" s="1534"/>
      <c r="O72" s="1534"/>
      <c r="P72" s="337" t="s">
        <v>2237</v>
      </c>
      <c r="Q72" s="317"/>
      <c r="R72" s="214">
        <v>0</v>
      </c>
      <c r="S72" s="214">
        <v>0</v>
      </c>
      <c r="T72" s="214">
        <v>0</v>
      </c>
      <c r="U72" s="201"/>
      <c r="V72" s="305">
        <v>0</v>
      </c>
      <c r="W72" s="200"/>
      <c r="X72" s="5"/>
      <c r="Y72" s="101" t="s">
        <v>2237</v>
      </c>
      <c r="Z72" s="102" t="s">
        <v>1351</v>
      </c>
      <c r="AA72" s="105">
        <v>0</v>
      </c>
      <c r="AB72" s="80" t="s">
        <v>2237</v>
      </c>
      <c r="AC72" s="80" t="s">
        <v>2237</v>
      </c>
      <c r="AD72" s="80" t="s">
        <v>2237</v>
      </c>
      <c r="AE72" s="104">
        <v>0</v>
      </c>
      <c r="AF72" s="89" t="s">
        <v>3166</v>
      </c>
      <c r="AG72" s="89"/>
      <c r="AH72" s="92" t="s">
        <v>2237</v>
      </c>
      <c r="AI72" s="92" t="s">
        <v>2237</v>
      </c>
      <c r="AJ72" s="92" t="s">
        <v>2237</v>
      </c>
      <c r="AK72" s="92" t="s">
        <v>2237</v>
      </c>
      <c r="AL72" s="92" t="s">
        <v>2237</v>
      </c>
      <c r="AM72" s="92" t="s">
        <v>2237</v>
      </c>
      <c r="AN72" s="92" t="s">
        <v>2237</v>
      </c>
      <c r="AO72" s="92" t="s">
        <v>2237</v>
      </c>
      <c r="AP72" s="92" t="s">
        <v>2237</v>
      </c>
      <c r="AQ72" s="92" t="s">
        <v>2237</v>
      </c>
      <c r="AR72" s="92" t="s">
        <v>2237</v>
      </c>
      <c r="AS72" s="92" t="s">
        <v>2237</v>
      </c>
      <c r="AT72" s="92" t="s">
        <v>2237</v>
      </c>
      <c r="AU72" s="92" t="s">
        <v>2237</v>
      </c>
      <c r="AV72" s="92" t="s">
        <v>2237</v>
      </c>
      <c r="AW72" s="92" t="s">
        <v>2237</v>
      </c>
      <c r="AX72" s="92" t="s">
        <v>2237</v>
      </c>
      <c r="AY72" s="92" t="s">
        <v>2237</v>
      </c>
      <c r="AZ72" s="309"/>
      <c r="BA72" s="89"/>
      <c r="BB72" s="89">
        <v>0</v>
      </c>
      <c r="BC72" s="90">
        <v>0</v>
      </c>
      <c r="BD72" s="89">
        <v>0</v>
      </c>
      <c r="BE72" s="90">
        <v>0</v>
      </c>
      <c r="BF72" s="90">
        <v>0</v>
      </c>
      <c r="BG72" s="90">
        <v>0</v>
      </c>
      <c r="BH72" s="90">
        <v>1</v>
      </c>
      <c r="BI72" s="90">
        <v>0</v>
      </c>
      <c r="BJ72" s="90">
        <v>0</v>
      </c>
      <c r="BK72" s="90">
        <v>0</v>
      </c>
      <c r="BL72" s="90">
        <v>0</v>
      </c>
      <c r="BM72" s="90">
        <v>0</v>
      </c>
      <c r="BN72" s="90">
        <v>1</v>
      </c>
      <c r="BO72" s="90">
        <v>1</v>
      </c>
      <c r="BP72" s="90">
        <v>0</v>
      </c>
      <c r="BQ72" s="90">
        <v>0</v>
      </c>
      <c r="BR72" s="90">
        <v>0</v>
      </c>
      <c r="BS72" s="90">
        <v>0</v>
      </c>
      <c r="BT72" s="90">
        <v>0</v>
      </c>
      <c r="BU72" s="90">
        <v>0</v>
      </c>
      <c r="BV72" s="90">
        <v>0</v>
      </c>
      <c r="BW72" s="90">
        <v>0</v>
      </c>
      <c r="BX72" s="90">
        <v>0</v>
      </c>
      <c r="BY72" s="506">
        <v>0</v>
      </c>
      <c r="BZ72" s="90">
        <v>0</v>
      </c>
      <c r="CA72" s="90">
        <v>0</v>
      </c>
    </row>
    <row r="73" spans="1:79" s="2" customFormat="1" ht="11.45" hidden="1" customHeight="1" x14ac:dyDescent="0.2">
      <c r="A73" s="91"/>
      <c r="B73" s="277"/>
      <c r="C73" s="311" t="s">
        <v>2237</v>
      </c>
      <c r="D73" s="277"/>
      <c r="E73" s="1535"/>
      <c r="F73" s="1521"/>
      <c r="G73" s="214" t="s">
        <v>2237</v>
      </c>
      <c r="H73" s="214" t="s">
        <v>2237</v>
      </c>
      <c r="I73" s="1536"/>
      <c r="J73" s="1537"/>
      <c r="K73" s="1533"/>
      <c r="L73" s="1533"/>
      <c r="M73" s="1534"/>
      <c r="N73" s="1534"/>
      <c r="O73" s="1534"/>
      <c r="P73" s="337" t="s">
        <v>2237</v>
      </c>
      <c r="Q73" s="317"/>
      <c r="R73" s="214">
        <v>0</v>
      </c>
      <c r="S73" s="214">
        <v>0</v>
      </c>
      <c r="T73" s="214">
        <v>0</v>
      </c>
      <c r="U73" s="201"/>
      <c r="V73" s="305">
        <v>0</v>
      </c>
      <c r="W73" s="200"/>
      <c r="X73" s="5"/>
      <c r="Y73" s="101" t="s">
        <v>2237</v>
      </c>
      <c r="Z73" s="102" t="s">
        <v>1351</v>
      </c>
      <c r="AA73" s="105">
        <v>0</v>
      </c>
      <c r="AB73" s="80" t="s">
        <v>2237</v>
      </c>
      <c r="AC73" s="80" t="s">
        <v>2237</v>
      </c>
      <c r="AD73" s="80" t="s">
        <v>2237</v>
      </c>
      <c r="AE73" s="104">
        <v>0</v>
      </c>
      <c r="AF73" s="89" t="s">
        <v>3166</v>
      </c>
      <c r="AG73" s="89"/>
      <c r="AH73" s="92" t="s">
        <v>2237</v>
      </c>
      <c r="AI73" s="92" t="s">
        <v>2237</v>
      </c>
      <c r="AJ73" s="92" t="s">
        <v>2237</v>
      </c>
      <c r="AK73" s="92" t="s">
        <v>2237</v>
      </c>
      <c r="AL73" s="92" t="s">
        <v>2237</v>
      </c>
      <c r="AM73" s="92" t="s">
        <v>2237</v>
      </c>
      <c r="AN73" s="92" t="s">
        <v>2237</v>
      </c>
      <c r="AO73" s="92" t="s">
        <v>2237</v>
      </c>
      <c r="AP73" s="92" t="s">
        <v>2237</v>
      </c>
      <c r="AQ73" s="92" t="s">
        <v>2237</v>
      </c>
      <c r="AR73" s="92" t="s">
        <v>2237</v>
      </c>
      <c r="AS73" s="92" t="s">
        <v>2237</v>
      </c>
      <c r="AT73" s="92" t="s">
        <v>2237</v>
      </c>
      <c r="AU73" s="92" t="s">
        <v>2237</v>
      </c>
      <c r="AV73" s="92" t="s">
        <v>2237</v>
      </c>
      <c r="AW73" s="92" t="s">
        <v>2237</v>
      </c>
      <c r="AX73" s="92" t="s">
        <v>2237</v>
      </c>
      <c r="AY73" s="92" t="s">
        <v>2237</v>
      </c>
      <c r="AZ73" s="309"/>
      <c r="BA73" s="89"/>
      <c r="BB73" s="89">
        <v>0</v>
      </c>
      <c r="BC73" s="90">
        <v>0</v>
      </c>
      <c r="BD73" s="89">
        <v>0</v>
      </c>
      <c r="BE73" s="90">
        <v>0</v>
      </c>
      <c r="BF73" s="90">
        <v>0</v>
      </c>
      <c r="BG73" s="90">
        <v>0</v>
      </c>
      <c r="BH73" s="90">
        <v>1</v>
      </c>
      <c r="BI73" s="90">
        <v>0</v>
      </c>
      <c r="BJ73" s="90">
        <v>0</v>
      </c>
      <c r="BK73" s="90">
        <v>0</v>
      </c>
      <c r="BL73" s="90">
        <v>0</v>
      </c>
      <c r="BM73" s="90">
        <v>0</v>
      </c>
      <c r="BN73" s="90">
        <v>1</v>
      </c>
      <c r="BO73" s="90">
        <v>1</v>
      </c>
      <c r="BP73" s="90">
        <v>0</v>
      </c>
      <c r="BQ73" s="90">
        <v>0</v>
      </c>
      <c r="BR73" s="90">
        <v>0</v>
      </c>
      <c r="BS73" s="90">
        <v>0</v>
      </c>
      <c r="BT73" s="90">
        <v>0</v>
      </c>
      <c r="BU73" s="90">
        <v>0</v>
      </c>
      <c r="BV73" s="90">
        <v>0</v>
      </c>
      <c r="BW73" s="90">
        <v>0</v>
      </c>
      <c r="BX73" s="90">
        <v>0</v>
      </c>
      <c r="BY73" s="506">
        <v>0</v>
      </c>
      <c r="BZ73" s="90">
        <v>0</v>
      </c>
      <c r="CA73" s="90">
        <v>0</v>
      </c>
    </row>
    <row r="74" spans="1:79" s="2" customFormat="1" ht="11.45" hidden="1" customHeight="1" x14ac:dyDescent="0.2">
      <c r="A74" s="91"/>
      <c r="B74" s="277"/>
      <c r="C74" s="311" t="s">
        <v>2237</v>
      </c>
      <c r="D74" s="277"/>
      <c r="E74" s="1535"/>
      <c r="F74" s="1521"/>
      <c r="G74" s="214" t="s">
        <v>2237</v>
      </c>
      <c r="H74" s="214" t="s">
        <v>2237</v>
      </c>
      <c r="I74" s="1536"/>
      <c r="J74" s="1537"/>
      <c r="K74" s="1533"/>
      <c r="L74" s="1533"/>
      <c r="M74" s="1534"/>
      <c r="N74" s="1534"/>
      <c r="O74" s="1534"/>
      <c r="P74" s="337" t="s">
        <v>2237</v>
      </c>
      <c r="Q74" s="317"/>
      <c r="R74" s="214">
        <v>0</v>
      </c>
      <c r="S74" s="214">
        <v>0</v>
      </c>
      <c r="T74" s="214">
        <v>0</v>
      </c>
      <c r="U74" s="201"/>
      <c r="V74" s="305">
        <v>0</v>
      </c>
      <c r="W74" s="200"/>
      <c r="X74" s="5"/>
      <c r="Y74" s="101" t="s">
        <v>2237</v>
      </c>
      <c r="Z74" s="102" t="s">
        <v>1351</v>
      </c>
      <c r="AA74" s="105">
        <v>0</v>
      </c>
      <c r="AB74" s="80" t="s">
        <v>2237</v>
      </c>
      <c r="AC74" s="80" t="s">
        <v>2237</v>
      </c>
      <c r="AD74" s="80" t="s">
        <v>2237</v>
      </c>
      <c r="AE74" s="104">
        <v>0</v>
      </c>
      <c r="AF74" s="89" t="s">
        <v>3166</v>
      </c>
      <c r="AG74" s="89"/>
      <c r="AH74" s="92" t="s">
        <v>2237</v>
      </c>
      <c r="AI74" s="92" t="s">
        <v>2237</v>
      </c>
      <c r="AJ74" s="92" t="s">
        <v>2237</v>
      </c>
      <c r="AK74" s="92" t="s">
        <v>2237</v>
      </c>
      <c r="AL74" s="92" t="s">
        <v>2237</v>
      </c>
      <c r="AM74" s="92" t="s">
        <v>2237</v>
      </c>
      <c r="AN74" s="92" t="s">
        <v>2237</v>
      </c>
      <c r="AO74" s="92" t="s">
        <v>2237</v>
      </c>
      <c r="AP74" s="92" t="s">
        <v>2237</v>
      </c>
      <c r="AQ74" s="92" t="s">
        <v>2237</v>
      </c>
      <c r="AR74" s="92" t="s">
        <v>2237</v>
      </c>
      <c r="AS74" s="92" t="s">
        <v>2237</v>
      </c>
      <c r="AT74" s="92" t="s">
        <v>2237</v>
      </c>
      <c r="AU74" s="92" t="s">
        <v>2237</v>
      </c>
      <c r="AV74" s="92" t="s">
        <v>2237</v>
      </c>
      <c r="AW74" s="92" t="s">
        <v>2237</v>
      </c>
      <c r="AX74" s="92" t="s">
        <v>2237</v>
      </c>
      <c r="AY74" s="92" t="s">
        <v>2237</v>
      </c>
      <c r="AZ74" s="309"/>
      <c r="BA74" s="89"/>
      <c r="BB74" s="89">
        <v>0</v>
      </c>
      <c r="BC74" s="90">
        <v>0</v>
      </c>
      <c r="BD74" s="89">
        <v>0</v>
      </c>
      <c r="BE74" s="90">
        <v>0</v>
      </c>
      <c r="BF74" s="90">
        <v>0</v>
      </c>
      <c r="BG74" s="90">
        <v>0</v>
      </c>
      <c r="BH74" s="90">
        <v>1</v>
      </c>
      <c r="BI74" s="90">
        <v>0</v>
      </c>
      <c r="BJ74" s="90">
        <v>0</v>
      </c>
      <c r="BK74" s="90">
        <v>0</v>
      </c>
      <c r="BL74" s="90">
        <v>0</v>
      </c>
      <c r="BM74" s="90">
        <v>0</v>
      </c>
      <c r="BN74" s="90">
        <v>1</v>
      </c>
      <c r="BO74" s="90">
        <v>1</v>
      </c>
      <c r="BP74" s="90">
        <v>0</v>
      </c>
      <c r="BQ74" s="90">
        <v>0</v>
      </c>
      <c r="BR74" s="90">
        <v>0</v>
      </c>
      <c r="BS74" s="90">
        <v>0</v>
      </c>
      <c r="BT74" s="90">
        <v>0</v>
      </c>
      <c r="BU74" s="90">
        <v>0</v>
      </c>
      <c r="BV74" s="90">
        <v>0</v>
      </c>
      <c r="BW74" s="90">
        <v>0</v>
      </c>
      <c r="BX74" s="90">
        <v>0</v>
      </c>
      <c r="BY74" s="506">
        <v>0</v>
      </c>
      <c r="BZ74" s="90">
        <v>0</v>
      </c>
      <c r="CA74" s="90">
        <v>0</v>
      </c>
    </row>
    <row r="75" spans="1:79" s="2" customFormat="1" ht="11.45" hidden="1" customHeight="1" x14ac:dyDescent="0.2">
      <c r="A75" s="91"/>
      <c r="B75" s="277"/>
      <c r="C75" s="311" t="s">
        <v>2237</v>
      </c>
      <c r="D75" s="277"/>
      <c r="E75" s="1535"/>
      <c r="F75" s="1521"/>
      <c r="G75" s="214" t="s">
        <v>2237</v>
      </c>
      <c r="H75" s="214" t="s">
        <v>2237</v>
      </c>
      <c r="I75" s="1536"/>
      <c r="J75" s="1537"/>
      <c r="K75" s="1533"/>
      <c r="L75" s="1533"/>
      <c r="M75" s="1534"/>
      <c r="N75" s="1534"/>
      <c r="O75" s="1534"/>
      <c r="P75" s="337" t="s">
        <v>2237</v>
      </c>
      <c r="Q75" s="317"/>
      <c r="R75" s="214">
        <v>0</v>
      </c>
      <c r="S75" s="214">
        <v>0</v>
      </c>
      <c r="T75" s="214">
        <v>0</v>
      </c>
      <c r="U75" s="201"/>
      <c r="V75" s="305">
        <v>0</v>
      </c>
      <c r="W75" s="200"/>
      <c r="X75" s="5"/>
      <c r="Y75" s="101" t="s">
        <v>2237</v>
      </c>
      <c r="Z75" s="102" t="s">
        <v>1351</v>
      </c>
      <c r="AA75" s="105">
        <v>0</v>
      </c>
      <c r="AB75" s="80" t="s">
        <v>2237</v>
      </c>
      <c r="AC75" s="80" t="s">
        <v>2237</v>
      </c>
      <c r="AD75" s="80" t="s">
        <v>2237</v>
      </c>
      <c r="AE75" s="104">
        <v>0</v>
      </c>
      <c r="AF75" s="89" t="s">
        <v>3166</v>
      </c>
      <c r="AG75" s="89"/>
      <c r="AH75" s="92" t="s">
        <v>2237</v>
      </c>
      <c r="AI75" s="92" t="s">
        <v>2237</v>
      </c>
      <c r="AJ75" s="92" t="s">
        <v>2237</v>
      </c>
      <c r="AK75" s="92" t="s">
        <v>2237</v>
      </c>
      <c r="AL75" s="92" t="s">
        <v>2237</v>
      </c>
      <c r="AM75" s="92" t="s">
        <v>2237</v>
      </c>
      <c r="AN75" s="92" t="s">
        <v>2237</v>
      </c>
      <c r="AO75" s="92" t="s">
        <v>2237</v>
      </c>
      <c r="AP75" s="92" t="s">
        <v>2237</v>
      </c>
      <c r="AQ75" s="92" t="s">
        <v>2237</v>
      </c>
      <c r="AR75" s="92" t="s">
        <v>2237</v>
      </c>
      <c r="AS75" s="92" t="s">
        <v>2237</v>
      </c>
      <c r="AT75" s="92" t="s">
        <v>2237</v>
      </c>
      <c r="AU75" s="92" t="s">
        <v>2237</v>
      </c>
      <c r="AV75" s="92" t="s">
        <v>2237</v>
      </c>
      <c r="AW75" s="92" t="s">
        <v>2237</v>
      </c>
      <c r="AX75" s="92" t="s">
        <v>2237</v>
      </c>
      <c r="AY75" s="92" t="s">
        <v>2237</v>
      </c>
      <c r="AZ75" s="309"/>
      <c r="BA75" s="89"/>
      <c r="BB75" s="89">
        <v>0</v>
      </c>
      <c r="BC75" s="90">
        <v>0</v>
      </c>
      <c r="BD75" s="89">
        <v>0</v>
      </c>
      <c r="BE75" s="90">
        <v>0</v>
      </c>
      <c r="BF75" s="90">
        <v>0</v>
      </c>
      <c r="BG75" s="90">
        <v>0</v>
      </c>
      <c r="BH75" s="90">
        <v>1</v>
      </c>
      <c r="BI75" s="90">
        <v>0</v>
      </c>
      <c r="BJ75" s="90">
        <v>0</v>
      </c>
      <c r="BK75" s="90">
        <v>0</v>
      </c>
      <c r="BL75" s="90">
        <v>0</v>
      </c>
      <c r="BM75" s="90">
        <v>0</v>
      </c>
      <c r="BN75" s="90">
        <v>1</v>
      </c>
      <c r="BO75" s="90">
        <v>1</v>
      </c>
      <c r="BP75" s="90">
        <v>0</v>
      </c>
      <c r="BQ75" s="90">
        <v>0</v>
      </c>
      <c r="BR75" s="90">
        <v>0</v>
      </c>
      <c r="BS75" s="90">
        <v>0</v>
      </c>
      <c r="BT75" s="90">
        <v>0</v>
      </c>
      <c r="BU75" s="90">
        <v>0</v>
      </c>
      <c r="BV75" s="90">
        <v>0</v>
      </c>
      <c r="BW75" s="90">
        <v>0</v>
      </c>
      <c r="BX75" s="90">
        <v>0</v>
      </c>
      <c r="BY75" s="506">
        <v>0</v>
      </c>
      <c r="BZ75" s="90">
        <v>0</v>
      </c>
      <c r="CA75" s="90">
        <v>0</v>
      </c>
    </row>
    <row r="76" spans="1:79" s="2" customFormat="1" ht="11.45" hidden="1" customHeight="1" x14ac:dyDescent="0.2">
      <c r="A76" s="91"/>
      <c r="B76" s="277"/>
      <c r="C76" s="311" t="s">
        <v>2237</v>
      </c>
      <c r="D76" s="277"/>
      <c r="E76" s="1535"/>
      <c r="F76" s="1521"/>
      <c r="G76" s="214" t="s">
        <v>2237</v>
      </c>
      <c r="H76" s="214" t="s">
        <v>2237</v>
      </c>
      <c r="I76" s="1536"/>
      <c r="J76" s="1537"/>
      <c r="K76" s="1533"/>
      <c r="L76" s="1533"/>
      <c r="M76" s="1534"/>
      <c r="N76" s="1534"/>
      <c r="O76" s="1534"/>
      <c r="P76" s="337" t="s">
        <v>2237</v>
      </c>
      <c r="Q76" s="317"/>
      <c r="R76" s="214">
        <v>0</v>
      </c>
      <c r="S76" s="214">
        <v>0</v>
      </c>
      <c r="T76" s="214">
        <v>0</v>
      </c>
      <c r="U76" s="201"/>
      <c r="V76" s="305">
        <v>0</v>
      </c>
      <c r="W76" s="200"/>
      <c r="X76" s="5"/>
      <c r="Y76" s="101" t="s">
        <v>2237</v>
      </c>
      <c r="Z76" s="102" t="s">
        <v>1351</v>
      </c>
      <c r="AA76" s="105">
        <v>0</v>
      </c>
      <c r="AB76" s="80" t="s">
        <v>2237</v>
      </c>
      <c r="AC76" s="80" t="s">
        <v>2237</v>
      </c>
      <c r="AD76" s="80" t="s">
        <v>2237</v>
      </c>
      <c r="AE76" s="104">
        <v>0</v>
      </c>
      <c r="AF76" s="89" t="s">
        <v>3166</v>
      </c>
      <c r="AG76" s="89"/>
      <c r="AH76" s="92" t="s">
        <v>2237</v>
      </c>
      <c r="AI76" s="92" t="s">
        <v>2237</v>
      </c>
      <c r="AJ76" s="92" t="s">
        <v>2237</v>
      </c>
      <c r="AK76" s="92" t="s">
        <v>2237</v>
      </c>
      <c r="AL76" s="92" t="s">
        <v>2237</v>
      </c>
      <c r="AM76" s="92" t="s">
        <v>2237</v>
      </c>
      <c r="AN76" s="92" t="s">
        <v>2237</v>
      </c>
      <c r="AO76" s="92" t="s">
        <v>2237</v>
      </c>
      <c r="AP76" s="92" t="s">
        <v>2237</v>
      </c>
      <c r="AQ76" s="92" t="s">
        <v>2237</v>
      </c>
      <c r="AR76" s="92" t="s">
        <v>2237</v>
      </c>
      <c r="AS76" s="92" t="s">
        <v>2237</v>
      </c>
      <c r="AT76" s="92" t="s">
        <v>2237</v>
      </c>
      <c r="AU76" s="92" t="s">
        <v>2237</v>
      </c>
      <c r="AV76" s="92" t="s">
        <v>2237</v>
      </c>
      <c r="AW76" s="92" t="s">
        <v>2237</v>
      </c>
      <c r="AX76" s="92" t="s">
        <v>2237</v>
      </c>
      <c r="AY76" s="92" t="s">
        <v>2237</v>
      </c>
      <c r="AZ76" s="309"/>
      <c r="BA76" s="89"/>
      <c r="BB76" s="89">
        <v>0</v>
      </c>
      <c r="BC76" s="90">
        <v>0</v>
      </c>
      <c r="BD76" s="89">
        <v>0</v>
      </c>
      <c r="BE76" s="90">
        <v>0</v>
      </c>
      <c r="BF76" s="90">
        <v>0</v>
      </c>
      <c r="BG76" s="90">
        <v>0</v>
      </c>
      <c r="BH76" s="90">
        <v>1</v>
      </c>
      <c r="BI76" s="90">
        <v>0</v>
      </c>
      <c r="BJ76" s="90">
        <v>0</v>
      </c>
      <c r="BK76" s="90">
        <v>0</v>
      </c>
      <c r="BL76" s="90">
        <v>0</v>
      </c>
      <c r="BM76" s="90">
        <v>0</v>
      </c>
      <c r="BN76" s="90">
        <v>1</v>
      </c>
      <c r="BO76" s="90">
        <v>1</v>
      </c>
      <c r="BP76" s="90">
        <v>0</v>
      </c>
      <c r="BQ76" s="90">
        <v>0</v>
      </c>
      <c r="BR76" s="90">
        <v>0</v>
      </c>
      <c r="BS76" s="90">
        <v>0</v>
      </c>
      <c r="BT76" s="90">
        <v>0</v>
      </c>
      <c r="BU76" s="90">
        <v>0</v>
      </c>
      <c r="BV76" s="90">
        <v>0</v>
      </c>
      <c r="BW76" s="90">
        <v>0</v>
      </c>
      <c r="BX76" s="90">
        <v>0</v>
      </c>
      <c r="BY76" s="506">
        <v>0</v>
      </c>
      <c r="BZ76" s="90">
        <v>0</v>
      </c>
      <c r="CA76" s="90">
        <v>0</v>
      </c>
    </row>
    <row r="77" spans="1:79" s="2" customFormat="1" ht="11.45" hidden="1" customHeight="1" x14ac:dyDescent="0.2">
      <c r="A77" s="91"/>
      <c r="B77" s="277"/>
      <c r="C77" s="311" t="s">
        <v>2237</v>
      </c>
      <c r="D77" s="277"/>
      <c r="E77" s="1535"/>
      <c r="F77" s="1521"/>
      <c r="G77" s="214" t="s">
        <v>2237</v>
      </c>
      <c r="H77" s="214" t="s">
        <v>2237</v>
      </c>
      <c r="I77" s="1536"/>
      <c r="J77" s="1537"/>
      <c r="K77" s="1533"/>
      <c r="L77" s="1533"/>
      <c r="M77" s="1534"/>
      <c r="N77" s="1534"/>
      <c r="O77" s="1534"/>
      <c r="P77" s="337" t="s">
        <v>2237</v>
      </c>
      <c r="Q77" s="317"/>
      <c r="R77" s="214">
        <v>0</v>
      </c>
      <c r="S77" s="214">
        <v>0</v>
      </c>
      <c r="T77" s="214">
        <v>0</v>
      </c>
      <c r="U77" s="201"/>
      <c r="V77" s="305">
        <v>0</v>
      </c>
      <c r="W77" s="200"/>
      <c r="X77" s="5"/>
      <c r="Y77" s="101" t="s">
        <v>2237</v>
      </c>
      <c r="Z77" s="102" t="s">
        <v>1351</v>
      </c>
      <c r="AA77" s="105">
        <v>0</v>
      </c>
      <c r="AB77" s="80" t="s">
        <v>2237</v>
      </c>
      <c r="AC77" s="80" t="s">
        <v>2237</v>
      </c>
      <c r="AD77" s="80" t="s">
        <v>2237</v>
      </c>
      <c r="AE77" s="104">
        <v>0</v>
      </c>
      <c r="AF77" s="89" t="s">
        <v>3166</v>
      </c>
      <c r="AG77" s="89"/>
      <c r="AH77" s="92" t="s">
        <v>2237</v>
      </c>
      <c r="AI77" s="92" t="s">
        <v>2237</v>
      </c>
      <c r="AJ77" s="92" t="s">
        <v>2237</v>
      </c>
      <c r="AK77" s="92" t="s">
        <v>2237</v>
      </c>
      <c r="AL77" s="92" t="s">
        <v>2237</v>
      </c>
      <c r="AM77" s="92" t="s">
        <v>2237</v>
      </c>
      <c r="AN77" s="92" t="s">
        <v>2237</v>
      </c>
      <c r="AO77" s="92" t="s">
        <v>2237</v>
      </c>
      <c r="AP77" s="92" t="s">
        <v>2237</v>
      </c>
      <c r="AQ77" s="92" t="s">
        <v>2237</v>
      </c>
      <c r="AR77" s="92" t="s">
        <v>2237</v>
      </c>
      <c r="AS77" s="92" t="s">
        <v>2237</v>
      </c>
      <c r="AT77" s="92" t="s">
        <v>2237</v>
      </c>
      <c r="AU77" s="92" t="s">
        <v>2237</v>
      </c>
      <c r="AV77" s="92" t="s">
        <v>2237</v>
      </c>
      <c r="AW77" s="92" t="s">
        <v>2237</v>
      </c>
      <c r="AX77" s="92" t="s">
        <v>2237</v>
      </c>
      <c r="AY77" s="92" t="s">
        <v>2237</v>
      </c>
      <c r="AZ77" s="309"/>
      <c r="BA77" s="89"/>
      <c r="BB77" s="89">
        <v>0</v>
      </c>
      <c r="BC77" s="90">
        <v>0</v>
      </c>
      <c r="BD77" s="89">
        <v>0</v>
      </c>
      <c r="BE77" s="90">
        <v>0</v>
      </c>
      <c r="BF77" s="90">
        <v>0</v>
      </c>
      <c r="BG77" s="90">
        <v>0</v>
      </c>
      <c r="BH77" s="90">
        <v>1</v>
      </c>
      <c r="BI77" s="90">
        <v>0</v>
      </c>
      <c r="BJ77" s="90">
        <v>0</v>
      </c>
      <c r="BK77" s="90">
        <v>0</v>
      </c>
      <c r="BL77" s="90">
        <v>0</v>
      </c>
      <c r="BM77" s="90">
        <v>0</v>
      </c>
      <c r="BN77" s="90">
        <v>1</v>
      </c>
      <c r="BO77" s="90">
        <v>1</v>
      </c>
      <c r="BP77" s="90">
        <v>0</v>
      </c>
      <c r="BQ77" s="90">
        <v>0</v>
      </c>
      <c r="BR77" s="90">
        <v>0</v>
      </c>
      <c r="BS77" s="90">
        <v>0</v>
      </c>
      <c r="BT77" s="90">
        <v>0</v>
      </c>
      <c r="BU77" s="90">
        <v>0</v>
      </c>
      <c r="BV77" s="90">
        <v>0</v>
      </c>
      <c r="BW77" s="90">
        <v>0</v>
      </c>
      <c r="BX77" s="90">
        <v>0</v>
      </c>
      <c r="BY77" s="506">
        <v>0</v>
      </c>
      <c r="BZ77" s="90">
        <v>0</v>
      </c>
      <c r="CA77" s="90">
        <v>0</v>
      </c>
    </row>
    <row r="78" spans="1:79" s="2" customFormat="1" ht="11.45" hidden="1" customHeight="1" x14ac:dyDescent="0.2">
      <c r="A78" s="91"/>
      <c r="B78" s="277"/>
      <c r="C78" s="311" t="s">
        <v>2237</v>
      </c>
      <c r="D78" s="277"/>
      <c r="E78" s="1535"/>
      <c r="F78" s="1521"/>
      <c r="G78" s="214" t="s">
        <v>2237</v>
      </c>
      <c r="H78" s="214" t="s">
        <v>2237</v>
      </c>
      <c r="I78" s="1536"/>
      <c r="J78" s="1537"/>
      <c r="K78" s="1533"/>
      <c r="L78" s="1533"/>
      <c r="M78" s="1534"/>
      <c r="N78" s="1534"/>
      <c r="O78" s="1534"/>
      <c r="P78" s="337" t="s">
        <v>2237</v>
      </c>
      <c r="Q78" s="317"/>
      <c r="R78" s="214">
        <v>0</v>
      </c>
      <c r="S78" s="214">
        <v>0</v>
      </c>
      <c r="T78" s="214">
        <v>0</v>
      </c>
      <c r="U78" s="201"/>
      <c r="V78" s="305">
        <v>0</v>
      </c>
      <c r="W78" s="200"/>
      <c r="X78" s="5"/>
      <c r="Y78" s="101" t="s">
        <v>2237</v>
      </c>
      <c r="Z78" s="102" t="s">
        <v>1351</v>
      </c>
      <c r="AA78" s="105">
        <v>0</v>
      </c>
      <c r="AB78" s="80" t="s">
        <v>2237</v>
      </c>
      <c r="AC78" s="80" t="s">
        <v>2237</v>
      </c>
      <c r="AD78" s="80" t="s">
        <v>2237</v>
      </c>
      <c r="AE78" s="104">
        <v>0</v>
      </c>
      <c r="AF78" s="89" t="s">
        <v>3166</v>
      </c>
      <c r="AG78" s="89"/>
      <c r="AH78" s="92" t="s">
        <v>2237</v>
      </c>
      <c r="AI78" s="92" t="s">
        <v>2237</v>
      </c>
      <c r="AJ78" s="92" t="s">
        <v>2237</v>
      </c>
      <c r="AK78" s="92" t="s">
        <v>2237</v>
      </c>
      <c r="AL78" s="92" t="s">
        <v>2237</v>
      </c>
      <c r="AM78" s="92" t="s">
        <v>2237</v>
      </c>
      <c r="AN78" s="92" t="s">
        <v>2237</v>
      </c>
      <c r="AO78" s="92" t="s">
        <v>2237</v>
      </c>
      <c r="AP78" s="92" t="s">
        <v>2237</v>
      </c>
      <c r="AQ78" s="92" t="s">
        <v>2237</v>
      </c>
      <c r="AR78" s="92" t="s">
        <v>2237</v>
      </c>
      <c r="AS78" s="92" t="s">
        <v>2237</v>
      </c>
      <c r="AT78" s="92" t="s">
        <v>2237</v>
      </c>
      <c r="AU78" s="92" t="s">
        <v>2237</v>
      </c>
      <c r="AV78" s="92" t="s">
        <v>2237</v>
      </c>
      <c r="AW78" s="92" t="s">
        <v>2237</v>
      </c>
      <c r="AX78" s="92" t="s">
        <v>2237</v>
      </c>
      <c r="AY78" s="92" t="s">
        <v>2237</v>
      </c>
      <c r="AZ78" s="309"/>
      <c r="BA78" s="89"/>
      <c r="BB78" s="89">
        <v>0</v>
      </c>
      <c r="BC78" s="90">
        <v>0</v>
      </c>
      <c r="BD78" s="89">
        <v>0</v>
      </c>
      <c r="BE78" s="90">
        <v>0</v>
      </c>
      <c r="BF78" s="90">
        <v>0</v>
      </c>
      <c r="BG78" s="90">
        <v>0</v>
      </c>
      <c r="BH78" s="90">
        <v>1</v>
      </c>
      <c r="BI78" s="90">
        <v>0</v>
      </c>
      <c r="BJ78" s="90">
        <v>0</v>
      </c>
      <c r="BK78" s="90">
        <v>0</v>
      </c>
      <c r="BL78" s="90">
        <v>0</v>
      </c>
      <c r="BM78" s="90">
        <v>0</v>
      </c>
      <c r="BN78" s="90">
        <v>1</v>
      </c>
      <c r="BO78" s="90">
        <v>1</v>
      </c>
      <c r="BP78" s="90">
        <v>0</v>
      </c>
      <c r="BQ78" s="90">
        <v>0</v>
      </c>
      <c r="BR78" s="90">
        <v>0</v>
      </c>
      <c r="BS78" s="90">
        <v>0</v>
      </c>
      <c r="BT78" s="90">
        <v>0</v>
      </c>
      <c r="BU78" s="90">
        <v>0</v>
      </c>
      <c r="BV78" s="90">
        <v>0</v>
      </c>
      <c r="BW78" s="90">
        <v>0</v>
      </c>
      <c r="BX78" s="90">
        <v>0</v>
      </c>
      <c r="BY78" s="506">
        <v>0</v>
      </c>
      <c r="BZ78" s="90">
        <v>0</v>
      </c>
      <c r="CA78" s="90">
        <v>0</v>
      </c>
    </row>
    <row r="79" spans="1:79" s="2" customFormat="1" ht="11.45" hidden="1" customHeight="1" x14ac:dyDescent="0.2">
      <c r="A79" s="91"/>
      <c r="B79" s="277"/>
      <c r="C79" s="311" t="s">
        <v>2237</v>
      </c>
      <c r="D79" s="277"/>
      <c r="E79" s="1535"/>
      <c r="F79" s="1521"/>
      <c r="G79" s="214" t="s">
        <v>2237</v>
      </c>
      <c r="H79" s="214" t="s">
        <v>2237</v>
      </c>
      <c r="I79" s="1536"/>
      <c r="J79" s="1537"/>
      <c r="K79" s="1533"/>
      <c r="L79" s="1533"/>
      <c r="M79" s="1534"/>
      <c r="N79" s="1534"/>
      <c r="O79" s="1534"/>
      <c r="P79" s="337" t="s">
        <v>2237</v>
      </c>
      <c r="Q79" s="317"/>
      <c r="R79" s="214">
        <v>0</v>
      </c>
      <c r="S79" s="214">
        <v>0</v>
      </c>
      <c r="T79" s="214">
        <v>0</v>
      </c>
      <c r="U79" s="201"/>
      <c r="V79" s="305">
        <v>0</v>
      </c>
      <c r="W79" s="200"/>
      <c r="X79" s="5"/>
      <c r="Y79" s="101" t="s">
        <v>2237</v>
      </c>
      <c r="Z79" s="102" t="s">
        <v>1351</v>
      </c>
      <c r="AA79" s="105">
        <v>0</v>
      </c>
      <c r="AB79" s="80" t="s">
        <v>2237</v>
      </c>
      <c r="AC79" s="80" t="s">
        <v>2237</v>
      </c>
      <c r="AD79" s="80" t="s">
        <v>2237</v>
      </c>
      <c r="AE79" s="104">
        <v>0</v>
      </c>
      <c r="AF79" s="89" t="s">
        <v>3166</v>
      </c>
      <c r="AG79" s="89"/>
      <c r="AH79" s="92" t="s">
        <v>2237</v>
      </c>
      <c r="AI79" s="92" t="s">
        <v>2237</v>
      </c>
      <c r="AJ79" s="92" t="s">
        <v>2237</v>
      </c>
      <c r="AK79" s="92" t="s">
        <v>2237</v>
      </c>
      <c r="AL79" s="92" t="s">
        <v>2237</v>
      </c>
      <c r="AM79" s="92" t="s">
        <v>2237</v>
      </c>
      <c r="AN79" s="92" t="s">
        <v>2237</v>
      </c>
      <c r="AO79" s="92" t="s">
        <v>2237</v>
      </c>
      <c r="AP79" s="92" t="s">
        <v>2237</v>
      </c>
      <c r="AQ79" s="92" t="s">
        <v>2237</v>
      </c>
      <c r="AR79" s="92" t="s">
        <v>2237</v>
      </c>
      <c r="AS79" s="92" t="s">
        <v>2237</v>
      </c>
      <c r="AT79" s="92" t="s">
        <v>2237</v>
      </c>
      <c r="AU79" s="92" t="s">
        <v>2237</v>
      </c>
      <c r="AV79" s="92" t="s">
        <v>2237</v>
      </c>
      <c r="AW79" s="92" t="s">
        <v>2237</v>
      </c>
      <c r="AX79" s="92" t="s">
        <v>2237</v>
      </c>
      <c r="AY79" s="92" t="s">
        <v>2237</v>
      </c>
      <c r="AZ79" s="309"/>
      <c r="BA79" s="89"/>
      <c r="BB79" s="89">
        <v>0</v>
      </c>
      <c r="BC79" s="90">
        <v>0</v>
      </c>
      <c r="BD79" s="89">
        <v>0</v>
      </c>
      <c r="BE79" s="90">
        <v>0</v>
      </c>
      <c r="BF79" s="90">
        <v>0</v>
      </c>
      <c r="BG79" s="90">
        <v>0</v>
      </c>
      <c r="BH79" s="90">
        <v>1</v>
      </c>
      <c r="BI79" s="90">
        <v>0</v>
      </c>
      <c r="BJ79" s="90">
        <v>0</v>
      </c>
      <c r="BK79" s="90">
        <v>0</v>
      </c>
      <c r="BL79" s="90">
        <v>0</v>
      </c>
      <c r="BM79" s="90">
        <v>0</v>
      </c>
      <c r="BN79" s="90">
        <v>1</v>
      </c>
      <c r="BO79" s="90">
        <v>1</v>
      </c>
      <c r="BP79" s="90">
        <v>0</v>
      </c>
      <c r="BQ79" s="90">
        <v>0</v>
      </c>
      <c r="BR79" s="90">
        <v>0</v>
      </c>
      <c r="BS79" s="90">
        <v>0</v>
      </c>
      <c r="BT79" s="90">
        <v>0</v>
      </c>
      <c r="BU79" s="90">
        <v>0</v>
      </c>
      <c r="BV79" s="90">
        <v>0</v>
      </c>
      <c r="BW79" s="90">
        <v>0</v>
      </c>
      <c r="BX79" s="90">
        <v>0</v>
      </c>
      <c r="BY79" s="506">
        <v>0</v>
      </c>
      <c r="BZ79" s="90">
        <v>0</v>
      </c>
      <c r="CA79" s="90">
        <v>0</v>
      </c>
    </row>
    <row r="80" spans="1:79" s="2" customFormat="1" ht="11.45" hidden="1" customHeight="1" x14ac:dyDescent="0.2">
      <c r="A80" s="91"/>
      <c r="B80" s="277"/>
      <c r="C80" s="311" t="s">
        <v>2237</v>
      </c>
      <c r="D80" s="277"/>
      <c r="E80" s="1535"/>
      <c r="F80" s="1521"/>
      <c r="G80" s="214" t="s">
        <v>2237</v>
      </c>
      <c r="H80" s="214" t="s">
        <v>2237</v>
      </c>
      <c r="I80" s="1536"/>
      <c r="J80" s="1537"/>
      <c r="K80" s="1533"/>
      <c r="L80" s="1533"/>
      <c r="M80" s="1534"/>
      <c r="N80" s="1534"/>
      <c r="O80" s="1534"/>
      <c r="P80" s="337" t="s">
        <v>2237</v>
      </c>
      <c r="Q80" s="317"/>
      <c r="R80" s="214">
        <v>0</v>
      </c>
      <c r="S80" s="214">
        <v>0</v>
      </c>
      <c r="T80" s="214">
        <v>0</v>
      </c>
      <c r="U80" s="201"/>
      <c r="V80" s="305">
        <v>0</v>
      </c>
      <c r="W80" s="200"/>
      <c r="X80" s="5"/>
      <c r="Y80" s="101" t="s">
        <v>2237</v>
      </c>
      <c r="Z80" s="102" t="s">
        <v>1351</v>
      </c>
      <c r="AA80" s="105">
        <v>0</v>
      </c>
      <c r="AB80" s="80" t="s">
        <v>2237</v>
      </c>
      <c r="AC80" s="80" t="s">
        <v>2237</v>
      </c>
      <c r="AD80" s="80" t="s">
        <v>2237</v>
      </c>
      <c r="AE80" s="104">
        <v>0</v>
      </c>
      <c r="AF80" s="89" t="s">
        <v>3166</v>
      </c>
      <c r="AG80" s="89"/>
      <c r="AH80" s="92" t="s">
        <v>2237</v>
      </c>
      <c r="AI80" s="92" t="s">
        <v>2237</v>
      </c>
      <c r="AJ80" s="92" t="s">
        <v>2237</v>
      </c>
      <c r="AK80" s="92" t="s">
        <v>2237</v>
      </c>
      <c r="AL80" s="92" t="s">
        <v>2237</v>
      </c>
      <c r="AM80" s="92" t="s">
        <v>2237</v>
      </c>
      <c r="AN80" s="92" t="s">
        <v>2237</v>
      </c>
      <c r="AO80" s="92" t="s">
        <v>2237</v>
      </c>
      <c r="AP80" s="92" t="s">
        <v>2237</v>
      </c>
      <c r="AQ80" s="92" t="s">
        <v>2237</v>
      </c>
      <c r="AR80" s="92" t="s">
        <v>2237</v>
      </c>
      <c r="AS80" s="92" t="s">
        <v>2237</v>
      </c>
      <c r="AT80" s="92" t="s">
        <v>2237</v>
      </c>
      <c r="AU80" s="92" t="s">
        <v>2237</v>
      </c>
      <c r="AV80" s="92" t="s">
        <v>2237</v>
      </c>
      <c r="AW80" s="92" t="s">
        <v>2237</v>
      </c>
      <c r="AX80" s="92" t="s">
        <v>2237</v>
      </c>
      <c r="AY80" s="92" t="s">
        <v>2237</v>
      </c>
      <c r="AZ80" s="309"/>
      <c r="BA80" s="89"/>
      <c r="BB80" s="89">
        <v>0</v>
      </c>
      <c r="BC80" s="90">
        <v>0</v>
      </c>
      <c r="BD80" s="89">
        <v>0</v>
      </c>
      <c r="BE80" s="90">
        <v>0</v>
      </c>
      <c r="BF80" s="90">
        <v>0</v>
      </c>
      <c r="BG80" s="90">
        <v>0</v>
      </c>
      <c r="BH80" s="90">
        <v>1</v>
      </c>
      <c r="BI80" s="90">
        <v>0</v>
      </c>
      <c r="BJ80" s="90">
        <v>0</v>
      </c>
      <c r="BK80" s="90">
        <v>0</v>
      </c>
      <c r="BL80" s="90">
        <v>0</v>
      </c>
      <c r="BM80" s="90">
        <v>0</v>
      </c>
      <c r="BN80" s="90">
        <v>1</v>
      </c>
      <c r="BO80" s="90">
        <v>1</v>
      </c>
      <c r="BP80" s="90">
        <v>0</v>
      </c>
      <c r="BQ80" s="90">
        <v>0</v>
      </c>
      <c r="BR80" s="90">
        <v>0</v>
      </c>
      <c r="BS80" s="90">
        <v>0</v>
      </c>
      <c r="BT80" s="90">
        <v>0</v>
      </c>
      <c r="BU80" s="90">
        <v>0</v>
      </c>
      <c r="BV80" s="90">
        <v>0</v>
      </c>
      <c r="BW80" s="90">
        <v>0</v>
      </c>
      <c r="BX80" s="90">
        <v>0</v>
      </c>
      <c r="BY80" s="506">
        <v>0</v>
      </c>
      <c r="BZ80" s="90">
        <v>0</v>
      </c>
      <c r="CA80" s="90">
        <v>0</v>
      </c>
    </row>
    <row r="81" spans="1:79" s="2" customFormat="1" ht="11.45" hidden="1" customHeight="1" x14ac:dyDescent="0.2">
      <c r="A81" s="91"/>
      <c r="B81" s="277"/>
      <c r="C81" s="311" t="s">
        <v>2237</v>
      </c>
      <c r="D81" s="277"/>
      <c r="E81" s="1535"/>
      <c r="F81" s="1521"/>
      <c r="G81" s="214" t="s">
        <v>2237</v>
      </c>
      <c r="H81" s="214" t="s">
        <v>2237</v>
      </c>
      <c r="I81" s="1536"/>
      <c r="J81" s="1537"/>
      <c r="K81" s="1533"/>
      <c r="L81" s="1533"/>
      <c r="M81" s="1534"/>
      <c r="N81" s="1534"/>
      <c r="O81" s="1534"/>
      <c r="P81" s="337" t="s">
        <v>2237</v>
      </c>
      <c r="Q81" s="317"/>
      <c r="R81" s="214">
        <v>0</v>
      </c>
      <c r="S81" s="214">
        <v>0</v>
      </c>
      <c r="T81" s="214">
        <v>0</v>
      </c>
      <c r="U81" s="201"/>
      <c r="V81" s="305">
        <v>0</v>
      </c>
      <c r="W81" s="200"/>
      <c r="X81" s="5"/>
      <c r="Y81" s="101" t="s">
        <v>2237</v>
      </c>
      <c r="Z81" s="102" t="s">
        <v>1351</v>
      </c>
      <c r="AA81" s="105">
        <v>0</v>
      </c>
      <c r="AB81" s="80" t="s">
        <v>2237</v>
      </c>
      <c r="AC81" s="80" t="s">
        <v>2237</v>
      </c>
      <c r="AD81" s="80" t="s">
        <v>2237</v>
      </c>
      <c r="AE81" s="104">
        <v>0</v>
      </c>
      <c r="AF81" s="89" t="s">
        <v>3166</v>
      </c>
      <c r="AG81" s="89"/>
      <c r="AH81" s="92" t="s">
        <v>2237</v>
      </c>
      <c r="AI81" s="92" t="s">
        <v>2237</v>
      </c>
      <c r="AJ81" s="92" t="s">
        <v>2237</v>
      </c>
      <c r="AK81" s="92" t="s">
        <v>2237</v>
      </c>
      <c r="AL81" s="92" t="s">
        <v>2237</v>
      </c>
      <c r="AM81" s="92" t="s">
        <v>2237</v>
      </c>
      <c r="AN81" s="92" t="s">
        <v>2237</v>
      </c>
      <c r="AO81" s="92" t="s">
        <v>2237</v>
      </c>
      <c r="AP81" s="92" t="s">
        <v>2237</v>
      </c>
      <c r="AQ81" s="92" t="s">
        <v>2237</v>
      </c>
      <c r="AR81" s="92" t="s">
        <v>2237</v>
      </c>
      <c r="AS81" s="92" t="s">
        <v>2237</v>
      </c>
      <c r="AT81" s="92" t="s">
        <v>2237</v>
      </c>
      <c r="AU81" s="92" t="s">
        <v>2237</v>
      </c>
      <c r="AV81" s="92" t="s">
        <v>2237</v>
      </c>
      <c r="AW81" s="92" t="s">
        <v>2237</v>
      </c>
      <c r="AX81" s="92" t="s">
        <v>2237</v>
      </c>
      <c r="AY81" s="92" t="s">
        <v>2237</v>
      </c>
      <c r="AZ81" s="309"/>
      <c r="BA81" s="89"/>
      <c r="BB81" s="89">
        <v>0</v>
      </c>
      <c r="BC81" s="90">
        <v>0</v>
      </c>
      <c r="BD81" s="89">
        <v>0</v>
      </c>
      <c r="BE81" s="90">
        <v>0</v>
      </c>
      <c r="BF81" s="90">
        <v>0</v>
      </c>
      <c r="BG81" s="90">
        <v>0</v>
      </c>
      <c r="BH81" s="90">
        <v>1</v>
      </c>
      <c r="BI81" s="90">
        <v>0</v>
      </c>
      <c r="BJ81" s="90">
        <v>0</v>
      </c>
      <c r="BK81" s="90">
        <v>0</v>
      </c>
      <c r="BL81" s="90">
        <v>0</v>
      </c>
      <c r="BM81" s="90">
        <v>0</v>
      </c>
      <c r="BN81" s="90">
        <v>1</v>
      </c>
      <c r="BO81" s="90">
        <v>1</v>
      </c>
      <c r="BP81" s="90">
        <v>0</v>
      </c>
      <c r="BQ81" s="90">
        <v>0</v>
      </c>
      <c r="BR81" s="90">
        <v>0</v>
      </c>
      <c r="BS81" s="90">
        <v>0</v>
      </c>
      <c r="BT81" s="90">
        <v>0</v>
      </c>
      <c r="BU81" s="90">
        <v>0</v>
      </c>
      <c r="BV81" s="90">
        <v>0</v>
      </c>
      <c r="BW81" s="90">
        <v>0</v>
      </c>
      <c r="BX81" s="90">
        <v>0</v>
      </c>
      <c r="BY81" s="506">
        <v>0</v>
      </c>
      <c r="BZ81" s="90">
        <v>0</v>
      </c>
      <c r="CA81" s="90">
        <v>0</v>
      </c>
    </row>
    <row r="82" spans="1:79" s="2" customFormat="1" ht="11.45" hidden="1" customHeight="1" x14ac:dyDescent="0.2">
      <c r="A82" s="91"/>
      <c r="B82" s="277"/>
      <c r="C82" s="311" t="s">
        <v>2237</v>
      </c>
      <c r="D82" s="277"/>
      <c r="E82" s="1535"/>
      <c r="F82" s="1521"/>
      <c r="G82" s="214" t="s">
        <v>2237</v>
      </c>
      <c r="H82" s="214" t="s">
        <v>2237</v>
      </c>
      <c r="I82" s="1536"/>
      <c r="J82" s="1537"/>
      <c r="K82" s="1533"/>
      <c r="L82" s="1533"/>
      <c r="M82" s="1534"/>
      <c r="N82" s="1534"/>
      <c r="O82" s="1534"/>
      <c r="P82" s="337" t="s">
        <v>2237</v>
      </c>
      <c r="Q82" s="317"/>
      <c r="R82" s="214">
        <v>0</v>
      </c>
      <c r="S82" s="214">
        <v>0</v>
      </c>
      <c r="T82" s="214">
        <v>0</v>
      </c>
      <c r="U82" s="201"/>
      <c r="V82" s="305">
        <v>0</v>
      </c>
      <c r="W82" s="200"/>
      <c r="X82" s="5"/>
      <c r="Y82" s="101" t="s">
        <v>2237</v>
      </c>
      <c r="Z82" s="102" t="s">
        <v>1351</v>
      </c>
      <c r="AA82" s="105">
        <v>0</v>
      </c>
      <c r="AB82" s="80" t="s">
        <v>2237</v>
      </c>
      <c r="AC82" s="80" t="s">
        <v>2237</v>
      </c>
      <c r="AD82" s="80" t="s">
        <v>2237</v>
      </c>
      <c r="AE82" s="104">
        <v>0</v>
      </c>
      <c r="AF82" s="89" t="s">
        <v>3166</v>
      </c>
      <c r="AG82" s="89"/>
      <c r="AH82" s="92" t="s">
        <v>2237</v>
      </c>
      <c r="AI82" s="92" t="s">
        <v>2237</v>
      </c>
      <c r="AJ82" s="92" t="s">
        <v>2237</v>
      </c>
      <c r="AK82" s="92" t="s">
        <v>2237</v>
      </c>
      <c r="AL82" s="92" t="s">
        <v>2237</v>
      </c>
      <c r="AM82" s="92" t="s">
        <v>2237</v>
      </c>
      <c r="AN82" s="92" t="s">
        <v>2237</v>
      </c>
      <c r="AO82" s="92" t="s">
        <v>2237</v>
      </c>
      <c r="AP82" s="92" t="s">
        <v>2237</v>
      </c>
      <c r="AQ82" s="92" t="s">
        <v>2237</v>
      </c>
      <c r="AR82" s="92" t="s">
        <v>2237</v>
      </c>
      <c r="AS82" s="92" t="s">
        <v>2237</v>
      </c>
      <c r="AT82" s="92" t="s">
        <v>2237</v>
      </c>
      <c r="AU82" s="92" t="s">
        <v>2237</v>
      </c>
      <c r="AV82" s="92" t="s">
        <v>2237</v>
      </c>
      <c r="AW82" s="92" t="s">
        <v>2237</v>
      </c>
      <c r="AX82" s="92" t="s">
        <v>2237</v>
      </c>
      <c r="AY82" s="92" t="s">
        <v>2237</v>
      </c>
      <c r="AZ82" s="309"/>
      <c r="BA82" s="89"/>
      <c r="BB82" s="89">
        <v>0</v>
      </c>
      <c r="BC82" s="90">
        <v>0</v>
      </c>
      <c r="BD82" s="89">
        <v>0</v>
      </c>
      <c r="BE82" s="90">
        <v>0</v>
      </c>
      <c r="BF82" s="90">
        <v>0</v>
      </c>
      <c r="BG82" s="90">
        <v>0</v>
      </c>
      <c r="BH82" s="90">
        <v>1</v>
      </c>
      <c r="BI82" s="90">
        <v>0</v>
      </c>
      <c r="BJ82" s="90">
        <v>0</v>
      </c>
      <c r="BK82" s="90">
        <v>0</v>
      </c>
      <c r="BL82" s="90">
        <v>0</v>
      </c>
      <c r="BM82" s="90">
        <v>0</v>
      </c>
      <c r="BN82" s="90">
        <v>1</v>
      </c>
      <c r="BO82" s="90">
        <v>1</v>
      </c>
      <c r="BP82" s="90">
        <v>0</v>
      </c>
      <c r="BQ82" s="90">
        <v>0</v>
      </c>
      <c r="BR82" s="90">
        <v>0</v>
      </c>
      <c r="BS82" s="90">
        <v>0</v>
      </c>
      <c r="BT82" s="90">
        <v>0</v>
      </c>
      <c r="BU82" s="90">
        <v>0</v>
      </c>
      <c r="BV82" s="90">
        <v>0</v>
      </c>
      <c r="BW82" s="90">
        <v>0</v>
      </c>
      <c r="BX82" s="90">
        <v>0</v>
      </c>
      <c r="BY82" s="506">
        <v>0</v>
      </c>
      <c r="BZ82" s="90">
        <v>0</v>
      </c>
      <c r="CA82" s="90">
        <v>0</v>
      </c>
    </row>
    <row r="83" spans="1:79" s="2" customFormat="1" ht="11.45" hidden="1" customHeight="1" x14ac:dyDescent="0.2">
      <c r="A83" s="91"/>
      <c r="B83" s="277"/>
      <c r="C83" s="311" t="s">
        <v>2237</v>
      </c>
      <c r="D83" s="277"/>
      <c r="E83" s="1535"/>
      <c r="F83" s="1521"/>
      <c r="G83" s="214" t="s">
        <v>2237</v>
      </c>
      <c r="H83" s="214" t="s">
        <v>2237</v>
      </c>
      <c r="I83" s="1536"/>
      <c r="J83" s="1537"/>
      <c r="K83" s="1533"/>
      <c r="L83" s="1533"/>
      <c r="M83" s="1534"/>
      <c r="N83" s="1534"/>
      <c r="O83" s="1534"/>
      <c r="P83" s="337" t="s">
        <v>2237</v>
      </c>
      <c r="Q83" s="317"/>
      <c r="R83" s="214">
        <v>0</v>
      </c>
      <c r="S83" s="214">
        <v>0</v>
      </c>
      <c r="T83" s="214">
        <v>0</v>
      </c>
      <c r="U83" s="201"/>
      <c r="V83" s="305">
        <v>0</v>
      </c>
      <c r="W83" s="200"/>
      <c r="X83" s="5"/>
      <c r="Y83" s="101" t="s">
        <v>2237</v>
      </c>
      <c r="Z83" s="102" t="s">
        <v>1351</v>
      </c>
      <c r="AA83" s="105">
        <v>0</v>
      </c>
      <c r="AB83" s="80" t="s">
        <v>2237</v>
      </c>
      <c r="AC83" s="80" t="s">
        <v>2237</v>
      </c>
      <c r="AD83" s="80" t="s">
        <v>2237</v>
      </c>
      <c r="AE83" s="104">
        <v>0</v>
      </c>
      <c r="AF83" s="89" t="s">
        <v>3166</v>
      </c>
      <c r="AG83" s="89"/>
      <c r="AH83" s="92" t="s">
        <v>2237</v>
      </c>
      <c r="AI83" s="92" t="s">
        <v>2237</v>
      </c>
      <c r="AJ83" s="92" t="s">
        <v>2237</v>
      </c>
      <c r="AK83" s="92" t="s">
        <v>2237</v>
      </c>
      <c r="AL83" s="92" t="s">
        <v>2237</v>
      </c>
      <c r="AM83" s="92" t="s">
        <v>2237</v>
      </c>
      <c r="AN83" s="92" t="s">
        <v>2237</v>
      </c>
      <c r="AO83" s="92" t="s">
        <v>2237</v>
      </c>
      <c r="AP83" s="92" t="s">
        <v>2237</v>
      </c>
      <c r="AQ83" s="92" t="s">
        <v>2237</v>
      </c>
      <c r="AR83" s="92" t="s">
        <v>2237</v>
      </c>
      <c r="AS83" s="92" t="s">
        <v>2237</v>
      </c>
      <c r="AT83" s="92" t="s">
        <v>2237</v>
      </c>
      <c r="AU83" s="92" t="s">
        <v>2237</v>
      </c>
      <c r="AV83" s="92" t="s">
        <v>2237</v>
      </c>
      <c r="AW83" s="92" t="s">
        <v>2237</v>
      </c>
      <c r="AX83" s="92" t="s">
        <v>2237</v>
      </c>
      <c r="AY83" s="92" t="s">
        <v>2237</v>
      </c>
      <c r="AZ83" s="309"/>
      <c r="BA83" s="89"/>
      <c r="BB83" s="89">
        <v>0</v>
      </c>
      <c r="BC83" s="90">
        <v>0</v>
      </c>
      <c r="BD83" s="89">
        <v>0</v>
      </c>
      <c r="BE83" s="90">
        <v>0</v>
      </c>
      <c r="BF83" s="90">
        <v>0</v>
      </c>
      <c r="BG83" s="90">
        <v>0</v>
      </c>
      <c r="BH83" s="90">
        <v>1</v>
      </c>
      <c r="BI83" s="90">
        <v>0</v>
      </c>
      <c r="BJ83" s="90">
        <v>0</v>
      </c>
      <c r="BK83" s="90">
        <v>0</v>
      </c>
      <c r="BL83" s="90">
        <v>0</v>
      </c>
      <c r="BM83" s="90">
        <v>0</v>
      </c>
      <c r="BN83" s="90">
        <v>1</v>
      </c>
      <c r="BO83" s="90">
        <v>1</v>
      </c>
      <c r="BP83" s="90">
        <v>0</v>
      </c>
      <c r="BQ83" s="90">
        <v>0</v>
      </c>
      <c r="BR83" s="90">
        <v>0</v>
      </c>
      <c r="BS83" s="90">
        <v>0</v>
      </c>
      <c r="BT83" s="90">
        <v>0</v>
      </c>
      <c r="BU83" s="90">
        <v>0</v>
      </c>
      <c r="BV83" s="90">
        <v>0</v>
      </c>
      <c r="BW83" s="90">
        <v>0</v>
      </c>
      <c r="BX83" s="90">
        <v>0</v>
      </c>
      <c r="BY83" s="506">
        <v>0</v>
      </c>
      <c r="BZ83" s="90">
        <v>0</v>
      </c>
      <c r="CA83" s="90">
        <v>0</v>
      </c>
    </row>
    <row r="84" spans="1:79" s="2" customFormat="1" ht="11.45" hidden="1" customHeight="1" x14ac:dyDescent="0.2">
      <c r="A84" s="91"/>
      <c r="B84" s="277"/>
      <c r="C84" s="311" t="s">
        <v>2237</v>
      </c>
      <c r="D84" s="277"/>
      <c r="E84" s="1535"/>
      <c r="F84" s="1521"/>
      <c r="G84" s="214" t="s">
        <v>2237</v>
      </c>
      <c r="H84" s="214" t="s">
        <v>2237</v>
      </c>
      <c r="I84" s="1536"/>
      <c r="J84" s="1537"/>
      <c r="K84" s="1533"/>
      <c r="L84" s="1533"/>
      <c r="M84" s="1534"/>
      <c r="N84" s="1534"/>
      <c r="O84" s="1534"/>
      <c r="P84" s="337" t="s">
        <v>2237</v>
      </c>
      <c r="Q84" s="317"/>
      <c r="R84" s="214">
        <v>0</v>
      </c>
      <c r="S84" s="214">
        <v>0</v>
      </c>
      <c r="T84" s="214">
        <v>0</v>
      </c>
      <c r="U84" s="201"/>
      <c r="V84" s="305">
        <v>0</v>
      </c>
      <c r="W84" s="200"/>
      <c r="X84" s="5"/>
      <c r="Y84" s="101" t="s">
        <v>2237</v>
      </c>
      <c r="Z84" s="102" t="s">
        <v>1351</v>
      </c>
      <c r="AA84" s="105">
        <v>0</v>
      </c>
      <c r="AB84" s="80" t="s">
        <v>2237</v>
      </c>
      <c r="AC84" s="80" t="s">
        <v>2237</v>
      </c>
      <c r="AD84" s="80" t="s">
        <v>2237</v>
      </c>
      <c r="AE84" s="104">
        <v>0</v>
      </c>
      <c r="AF84" s="89" t="s">
        <v>3166</v>
      </c>
      <c r="AG84" s="89"/>
      <c r="AH84" s="92" t="s">
        <v>2237</v>
      </c>
      <c r="AI84" s="92" t="s">
        <v>2237</v>
      </c>
      <c r="AJ84" s="92" t="s">
        <v>2237</v>
      </c>
      <c r="AK84" s="92" t="s">
        <v>2237</v>
      </c>
      <c r="AL84" s="92" t="s">
        <v>2237</v>
      </c>
      <c r="AM84" s="92" t="s">
        <v>2237</v>
      </c>
      <c r="AN84" s="92" t="s">
        <v>2237</v>
      </c>
      <c r="AO84" s="92" t="s">
        <v>2237</v>
      </c>
      <c r="AP84" s="92" t="s">
        <v>2237</v>
      </c>
      <c r="AQ84" s="92" t="s">
        <v>2237</v>
      </c>
      <c r="AR84" s="92" t="s">
        <v>2237</v>
      </c>
      <c r="AS84" s="92" t="s">
        <v>2237</v>
      </c>
      <c r="AT84" s="92" t="s">
        <v>2237</v>
      </c>
      <c r="AU84" s="92" t="s">
        <v>2237</v>
      </c>
      <c r="AV84" s="92" t="s">
        <v>2237</v>
      </c>
      <c r="AW84" s="92" t="s">
        <v>2237</v>
      </c>
      <c r="AX84" s="92" t="s">
        <v>2237</v>
      </c>
      <c r="AY84" s="92" t="s">
        <v>2237</v>
      </c>
      <c r="AZ84" s="309"/>
      <c r="BA84" s="89"/>
      <c r="BB84" s="89">
        <v>0</v>
      </c>
      <c r="BC84" s="90">
        <v>0</v>
      </c>
      <c r="BD84" s="89">
        <v>0</v>
      </c>
      <c r="BE84" s="90">
        <v>0</v>
      </c>
      <c r="BF84" s="90">
        <v>0</v>
      </c>
      <c r="BG84" s="90">
        <v>0</v>
      </c>
      <c r="BH84" s="90">
        <v>1</v>
      </c>
      <c r="BI84" s="90">
        <v>0</v>
      </c>
      <c r="BJ84" s="90">
        <v>0</v>
      </c>
      <c r="BK84" s="90">
        <v>0</v>
      </c>
      <c r="BL84" s="90">
        <v>0</v>
      </c>
      <c r="BM84" s="90">
        <v>0</v>
      </c>
      <c r="BN84" s="90">
        <v>1</v>
      </c>
      <c r="BO84" s="90">
        <v>1</v>
      </c>
      <c r="BP84" s="90">
        <v>0</v>
      </c>
      <c r="BQ84" s="90">
        <v>0</v>
      </c>
      <c r="BR84" s="90">
        <v>0</v>
      </c>
      <c r="BS84" s="90">
        <v>0</v>
      </c>
      <c r="BT84" s="90">
        <v>0</v>
      </c>
      <c r="BU84" s="90">
        <v>0</v>
      </c>
      <c r="BV84" s="90">
        <v>0</v>
      </c>
      <c r="BW84" s="90">
        <v>0</v>
      </c>
      <c r="BX84" s="90">
        <v>0</v>
      </c>
      <c r="BY84" s="506">
        <v>0</v>
      </c>
      <c r="BZ84" s="90">
        <v>0</v>
      </c>
      <c r="CA84" s="90">
        <v>0</v>
      </c>
    </row>
    <row r="85" spans="1:79" s="2" customFormat="1" ht="11.45" hidden="1" customHeight="1" x14ac:dyDescent="0.2">
      <c r="A85" s="91"/>
      <c r="B85" s="277"/>
      <c r="C85" s="311" t="s">
        <v>2237</v>
      </c>
      <c r="D85" s="277"/>
      <c r="E85" s="1535"/>
      <c r="F85" s="1521"/>
      <c r="G85" s="214" t="s">
        <v>2237</v>
      </c>
      <c r="H85" s="214" t="s">
        <v>2237</v>
      </c>
      <c r="I85" s="1536"/>
      <c r="J85" s="1537"/>
      <c r="K85" s="1533"/>
      <c r="L85" s="1533"/>
      <c r="M85" s="1534"/>
      <c r="N85" s="1534"/>
      <c r="O85" s="1534"/>
      <c r="P85" s="337" t="s">
        <v>2237</v>
      </c>
      <c r="Q85" s="317"/>
      <c r="R85" s="214">
        <v>0</v>
      </c>
      <c r="S85" s="214">
        <v>0</v>
      </c>
      <c r="T85" s="214">
        <v>0</v>
      </c>
      <c r="U85" s="201"/>
      <c r="V85" s="305">
        <v>0</v>
      </c>
      <c r="W85" s="200"/>
      <c r="X85" s="5"/>
      <c r="Y85" s="101" t="s">
        <v>2237</v>
      </c>
      <c r="Z85" s="102" t="s">
        <v>1351</v>
      </c>
      <c r="AA85" s="105">
        <v>0</v>
      </c>
      <c r="AB85" s="80" t="s">
        <v>2237</v>
      </c>
      <c r="AC85" s="80" t="s">
        <v>2237</v>
      </c>
      <c r="AD85" s="80" t="s">
        <v>2237</v>
      </c>
      <c r="AE85" s="104">
        <v>0</v>
      </c>
      <c r="AF85" s="89" t="s">
        <v>3166</v>
      </c>
      <c r="AG85" s="89"/>
      <c r="AH85" s="92" t="s">
        <v>2237</v>
      </c>
      <c r="AI85" s="92" t="s">
        <v>2237</v>
      </c>
      <c r="AJ85" s="92" t="s">
        <v>2237</v>
      </c>
      <c r="AK85" s="92" t="s">
        <v>2237</v>
      </c>
      <c r="AL85" s="92" t="s">
        <v>2237</v>
      </c>
      <c r="AM85" s="92" t="s">
        <v>2237</v>
      </c>
      <c r="AN85" s="92" t="s">
        <v>2237</v>
      </c>
      <c r="AO85" s="92" t="s">
        <v>2237</v>
      </c>
      <c r="AP85" s="92" t="s">
        <v>2237</v>
      </c>
      <c r="AQ85" s="92" t="s">
        <v>2237</v>
      </c>
      <c r="AR85" s="92" t="s">
        <v>2237</v>
      </c>
      <c r="AS85" s="92" t="s">
        <v>2237</v>
      </c>
      <c r="AT85" s="92" t="s">
        <v>2237</v>
      </c>
      <c r="AU85" s="92" t="s">
        <v>2237</v>
      </c>
      <c r="AV85" s="92" t="s">
        <v>2237</v>
      </c>
      <c r="AW85" s="92" t="s">
        <v>2237</v>
      </c>
      <c r="AX85" s="92" t="s">
        <v>2237</v>
      </c>
      <c r="AY85" s="92" t="s">
        <v>2237</v>
      </c>
      <c r="AZ85" s="309"/>
      <c r="BA85" s="89"/>
      <c r="BB85" s="89">
        <v>0</v>
      </c>
      <c r="BC85" s="90">
        <v>0</v>
      </c>
      <c r="BD85" s="89">
        <v>0</v>
      </c>
      <c r="BE85" s="90">
        <v>0</v>
      </c>
      <c r="BF85" s="90">
        <v>0</v>
      </c>
      <c r="BG85" s="90">
        <v>0</v>
      </c>
      <c r="BH85" s="90">
        <v>1</v>
      </c>
      <c r="BI85" s="90">
        <v>0</v>
      </c>
      <c r="BJ85" s="90">
        <v>0</v>
      </c>
      <c r="BK85" s="90">
        <v>0</v>
      </c>
      <c r="BL85" s="90">
        <v>0</v>
      </c>
      <c r="BM85" s="90">
        <v>0</v>
      </c>
      <c r="BN85" s="90">
        <v>1</v>
      </c>
      <c r="BO85" s="90">
        <v>1</v>
      </c>
      <c r="BP85" s="90">
        <v>0</v>
      </c>
      <c r="BQ85" s="90">
        <v>0</v>
      </c>
      <c r="BR85" s="90">
        <v>0</v>
      </c>
      <c r="BS85" s="90">
        <v>0</v>
      </c>
      <c r="BT85" s="90">
        <v>0</v>
      </c>
      <c r="BU85" s="90">
        <v>0</v>
      </c>
      <c r="BV85" s="90">
        <v>0</v>
      </c>
      <c r="BW85" s="90">
        <v>0</v>
      </c>
      <c r="BX85" s="90">
        <v>0</v>
      </c>
      <c r="BY85" s="506">
        <v>0</v>
      </c>
      <c r="BZ85" s="90">
        <v>0</v>
      </c>
      <c r="CA85" s="90">
        <v>0</v>
      </c>
    </row>
    <row r="86" spans="1:79" s="2" customFormat="1" ht="11.45" hidden="1" customHeight="1" x14ac:dyDescent="0.2">
      <c r="A86" s="91"/>
      <c r="B86" s="277"/>
      <c r="C86" s="312" t="s">
        <v>1680</v>
      </c>
      <c r="D86" s="277"/>
      <c r="E86" s="200"/>
      <c r="F86" s="201"/>
      <c r="G86" s="201"/>
      <c r="H86" s="318" t="s">
        <v>1517</v>
      </c>
      <c r="I86" s="319"/>
      <c r="J86" s="224"/>
      <c r="K86" s="323">
        <v>0</v>
      </c>
      <c r="L86" s="323">
        <v>0</v>
      </c>
      <c r="M86" s="317"/>
      <c r="N86" s="317"/>
      <c r="O86" s="317"/>
      <c r="P86" s="317"/>
      <c r="Q86" s="317"/>
      <c r="R86" s="323">
        <v>0</v>
      </c>
      <c r="S86" s="323">
        <v>0</v>
      </c>
      <c r="T86" s="323">
        <v>0</v>
      </c>
      <c r="U86" s="201"/>
      <c r="V86" s="323">
        <v>0</v>
      </c>
      <c r="W86" s="200"/>
      <c r="X86" s="5"/>
      <c r="Y86" s="93" t="s">
        <v>1680</v>
      </c>
      <c r="Z86" s="80"/>
      <c r="AF86" s="89"/>
      <c r="AG86" s="89"/>
      <c r="AH86" s="89"/>
      <c r="AI86" s="89"/>
      <c r="AJ86" s="89"/>
      <c r="AK86" s="89"/>
      <c r="AL86" s="89"/>
      <c r="AM86" s="89"/>
      <c r="AN86" s="89"/>
      <c r="AO86" s="89"/>
      <c r="AP86" s="89"/>
      <c r="AQ86" s="89"/>
      <c r="AR86" s="89"/>
      <c r="AS86" s="89"/>
      <c r="AT86" s="89"/>
      <c r="AU86" s="89"/>
      <c r="AV86" s="89"/>
      <c r="AW86" s="89"/>
      <c r="AX86" s="89"/>
      <c r="AY86" s="89"/>
      <c r="AZ86" s="89"/>
      <c r="BA86" s="89"/>
    </row>
    <row r="87" spans="1:79" s="2" customFormat="1" ht="11.45" hidden="1" customHeight="1" x14ac:dyDescent="0.2">
      <c r="A87" s="91"/>
      <c r="B87" s="277"/>
      <c r="C87" s="277"/>
      <c r="D87" s="277"/>
      <c r="E87" s="200"/>
      <c r="F87" s="201"/>
      <c r="G87" s="201"/>
      <c r="H87" s="201"/>
      <c r="I87" s="319"/>
      <c r="J87" s="224"/>
      <c r="K87" s="224"/>
      <c r="L87" s="224"/>
      <c r="M87" s="317"/>
      <c r="N87" s="317"/>
      <c r="O87" s="317"/>
      <c r="P87" s="317"/>
      <c r="Q87" s="317"/>
      <c r="R87" s="201"/>
      <c r="S87" s="201"/>
      <c r="T87" s="201"/>
      <c r="U87" s="201"/>
      <c r="V87" s="201"/>
      <c r="W87" s="200"/>
      <c r="Z87" s="80"/>
    </row>
    <row r="88" spans="1:79" s="2" customFormat="1" ht="11.45" hidden="1" customHeight="1" x14ac:dyDescent="0.2">
      <c r="A88" s="91"/>
      <c r="B88" s="277"/>
      <c r="C88" s="277"/>
      <c r="D88" s="277"/>
      <c r="E88" s="200"/>
      <c r="F88" s="201"/>
      <c r="G88" s="201"/>
      <c r="H88" s="201"/>
      <c r="I88" s="319"/>
      <c r="J88" s="224"/>
      <c r="K88" s="224"/>
      <c r="L88" s="224"/>
      <c r="M88" s="317"/>
      <c r="N88" s="317"/>
      <c r="O88" s="317"/>
      <c r="P88" s="317"/>
      <c r="Q88" s="317"/>
      <c r="R88" s="201"/>
      <c r="S88" s="201"/>
      <c r="T88" s="201"/>
      <c r="U88" s="201"/>
      <c r="V88" s="201"/>
      <c r="W88" s="200"/>
      <c r="Z88" s="80"/>
    </row>
    <row r="89" spans="1:79" s="2" customFormat="1" ht="11.45" hidden="1" customHeight="1" x14ac:dyDescent="0.2">
      <c r="A89" s="91"/>
      <c r="B89" s="277"/>
      <c r="C89" s="277"/>
      <c r="D89" s="277"/>
      <c r="E89" s="200"/>
      <c r="F89" s="201"/>
      <c r="G89" s="201"/>
      <c r="H89" s="201"/>
      <c r="I89" s="319"/>
      <c r="J89" s="224"/>
      <c r="K89" s="224"/>
      <c r="L89" s="224"/>
      <c r="M89" s="317"/>
      <c r="N89" s="317"/>
      <c r="O89" s="317"/>
      <c r="P89" s="317"/>
      <c r="Q89" s="317"/>
      <c r="R89" s="201"/>
      <c r="S89" s="201"/>
      <c r="T89" s="201"/>
      <c r="U89" s="201"/>
      <c r="V89" s="201"/>
      <c r="W89" s="200"/>
      <c r="Z89" s="80"/>
    </row>
    <row r="90" spans="1:79" s="2" customFormat="1" ht="13.5" hidden="1" customHeight="1" x14ac:dyDescent="0.2">
      <c r="A90" s="91"/>
      <c r="B90" s="277"/>
      <c r="C90" s="277"/>
      <c r="D90" s="277"/>
      <c r="E90" s="1414" t="s">
        <v>2371</v>
      </c>
      <c r="F90" s="1414" t="s">
        <v>1956</v>
      </c>
      <c r="G90" s="1414" t="s">
        <v>1636</v>
      </c>
      <c r="H90" s="1414" t="s">
        <v>1637</v>
      </c>
      <c r="I90" s="1414" t="s">
        <v>3017</v>
      </c>
      <c r="J90" s="1414" t="s">
        <v>3018</v>
      </c>
      <c r="K90" s="1414" t="s">
        <v>1864</v>
      </c>
      <c r="L90" s="1414" t="s">
        <v>1865</v>
      </c>
      <c r="M90" s="76" t="s">
        <v>1139</v>
      </c>
      <c r="N90" s="82"/>
      <c r="O90" s="82"/>
      <c r="P90" s="77"/>
      <c r="Q90" s="249"/>
      <c r="R90" s="76" t="s">
        <v>1640</v>
      </c>
      <c r="S90" s="77"/>
      <c r="T90" s="1414" t="s">
        <v>1254</v>
      </c>
      <c r="U90" s="249"/>
      <c r="V90" s="1414" t="s">
        <v>984</v>
      </c>
      <c r="W90" s="200"/>
      <c r="Z90" s="80"/>
      <c r="BN90" s="80"/>
      <c r="BO90" s="80"/>
      <c r="BP90" s="80"/>
      <c r="BQ90" s="80"/>
      <c r="BR90" s="80"/>
      <c r="BS90" s="80"/>
      <c r="BT90" s="80"/>
      <c r="BU90" s="80"/>
      <c r="BW90" s="505"/>
    </row>
    <row r="91" spans="1:79" s="2" customFormat="1" ht="11.45" hidden="1" customHeight="1" x14ac:dyDescent="0.2">
      <c r="A91" s="91"/>
      <c r="B91" s="277"/>
      <c r="C91" s="277"/>
      <c r="D91" s="277"/>
      <c r="E91" s="1415"/>
      <c r="F91" s="1415"/>
      <c r="G91" s="1415"/>
      <c r="H91" s="1415"/>
      <c r="I91" s="1415"/>
      <c r="J91" s="1415"/>
      <c r="K91" s="1415"/>
      <c r="L91" s="1415"/>
      <c r="M91" s="36" t="s">
        <v>1568</v>
      </c>
      <c r="N91" s="36" t="s">
        <v>1396</v>
      </c>
      <c r="O91" s="36" t="s">
        <v>1569</v>
      </c>
      <c r="P91" s="36" t="s">
        <v>984</v>
      </c>
      <c r="Q91" s="249"/>
      <c r="R91" s="36" t="s">
        <v>1568</v>
      </c>
      <c r="S91" s="36" t="s">
        <v>1396</v>
      </c>
      <c r="T91" s="1415"/>
      <c r="U91" s="249"/>
      <c r="V91" s="1415"/>
      <c r="W91" s="200"/>
      <c r="Z91" s="80"/>
      <c r="BB91" s="80" t="s">
        <v>1643</v>
      </c>
      <c r="BC91" s="80" t="s">
        <v>1643</v>
      </c>
      <c r="BD91" s="80" t="s">
        <v>332</v>
      </c>
      <c r="BE91" s="80" t="s">
        <v>332</v>
      </c>
      <c r="BF91" s="80" t="s">
        <v>1359</v>
      </c>
      <c r="BG91" s="80" t="s">
        <v>1361</v>
      </c>
      <c r="BH91" s="80" t="s">
        <v>1361</v>
      </c>
      <c r="BI91" s="80" t="s">
        <v>1361</v>
      </c>
      <c r="BJ91" s="80" t="s">
        <v>1438</v>
      </c>
      <c r="BK91" s="80" t="s">
        <v>1883</v>
      </c>
      <c r="BL91" s="80" t="s">
        <v>263</v>
      </c>
      <c r="BM91" s="80" t="s">
        <v>276</v>
      </c>
      <c r="BN91" s="504" t="s">
        <v>264</v>
      </c>
      <c r="BO91" s="504" t="s">
        <v>264</v>
      </c>
      <c r="BP91" s="504" t="s">
        <v>264</v>
      </c>
      <c r="BQ91" s="80" t="s">
        <v>1615</v>
      </c>
      <c r="BR91" s="80" t="s">
        <v>2066</v>
      </c>
      <c r="BS91" s="80" t="s">
        <v>266</v>
      </c>
      <c r="BT91" s="504" t="s">
        <v>1356</v>
      </c>
      <c r="BU91" s="80" t="s">
        <v>1356</v>
      </c>
      <c r="BV91" s="80" t="s">
        <v>1019</v>
      </c>
      <c r="BW91" s="504" t="s">
        <v>1642</v>
      </c>
      <c r="BX91" s="504" t="s">
        <v>1642</v>
      </c>
      <c r="BY91" s="1352" t="s">
        <v>267</v>
      </c>
      <c r="BZ91" s="1352" t="s">
        <v>1327</v>
      </c>
      <c r="CA91" s="507" t="s">
        <v>1354</v>
      </c>
    </row>
    <row r="92" spans="1:79" s="2" customFormat="1" ht="11.45" hidden="1" customHeight="1" x14ac:dyDescent="0.2">
      <c r="A92" s="91" t="s">
        <v>1883</v>
      </c>
      <c r="B92" s="277"/>
      <c r="C92" s="277"/>
      <c r="D92" s="277"/>
      <c r="E92" s="1414"/>
      <c r="F92" s="1414"/>
      <c r="G92" s="1414"/>
      <c r="H92" s="1414"/>
      <c r="I92" s="1414"/>
      <c r="J92" s="1414"/>
      <c r="K92" s="10"/>
      <c r="L92" s="1414"/>
      <c r="M92" s="76"/>
      <c r="N92" s="82"/>
      <c r="O92" s="82"/>
      <c r="P92" s="77"/>
      <c r="Q92" s="249"/>
      <c r="R92" s="76"/>
      <c r="S92" s="77"/>
      <c r="T92" s="1414"/>
      <c r="U92" s="249"/>
      <c r="V92" s="1414"/>
      <c r="W92" s="200"/>
      <c r="Z92" s="80"/>
      <c r="BF92" s="2" t="s">
        <v>1250</v>
      </c>
      <c r="BN92" s="504"/>
      <c r="BO92" s="504"/>
      <c r="BP92" s="504"/>
      <c r="BQ92" s="80"/>
      <c r="BR92" s="80"/>
      <c r="BS92" s="80"/>
      <c r="BT92" s="504"/>
      <c r="BU92" s="80"/>
      <c r="BW92" s="505"/>
      <c r="BX92" s="505"/>
      <c r="BY92" s="1353"/>
      <c r="BZ92" s="1353"/>
      <c r="CA92" s="508"/>
    </row>
    <row r="93" spans="1:79" s="2" customFormat="1" ht="11.45" hidden="1" customHeight="1" x14ac:dyDescent="0.2">
      <c r="A93" s="91" t="s">
        <v>1883</v>
      </c>
      <c r="B93" s="277"/>
      <c r="C93" s="277"/>
      <c r="D93" s="277"/>
      <c r="E93" s="1415"/>
      <c r="F93" s="1415"/>
      <c r="G93" s="1415"/>
      <c r="H93" s="1415"/>
      <c r="I93" s="1415"/>
      <c r="J93" s="1415"/>
      <c r="K93" s="36"/>
      <c r="L93" s="1415"/>
      <c r="M93" s="36"/>
      <c r="N93" s="36"/>
      <c r="O93" s="36"/>
      <c r="P93" s="36"/>
      <c r="Q93" s="249"/>
      <c r="R93" s="36"/>
      <c r="S93" s="36"/>
      <c r="T93" s="1415"/>
      <c r="U93" s="249"/>
      <c r="V93" s="1415"/>
      <c r="W93" s="200"/>
      <c r="Z93" s="80"/>
      <c r="BB93" s="80"/>
      <c r="BC93" s="80"/>
      <c r="BD93" s="80"/>
      <c r="BE93" s="80"/>
      <c r="BF93" s="80"/>
      <c r="BG93" s="80"/>
      <c r="BH93" s="80"/>
      <c r="BI93" s="80"/>
      <c r="BJ93" s="80"/>
      <c r="BK93" s="80"/>
      <c r="BL93" s="80"/>
      <c r="BM93" s="80"/>
      <c r="BN93" s="504"/>
      <c r="BO93" s="504"/>
      <c r="BP93" s="504"/>
      <c r="BQ93" s="80"/>
      <c r="BR93" s="80"/>
      <c r="BS93" s="80"/>
      <c r="BT93" s="504"/>
      <c r="BU93" s="80"/>
      <c r="BV93" s="80"/>
      <c r="BW93" s="504"/>
      <c r="BX93" s="504"/>
      <c r="BY93" s="1352"/>
      <c r="BZ93" s="1352"/>
      <c r="CA93" s="507"/>
    </row>
    <row r="94" spans="1:79" s="2" customFormat="1" ht="11.45" hidden="1" customHeight="1" x14ac:dyDescent="0.2">
      <c r="A94" s="91"/>
      <c r="B94" s="277"/>
      <c r="C94" s="277"/>
      <c r="D94" s="277"/>
      <c r="E94" s="83">
        <v>1</v>
      </c>
      <c r="F94" s="45">
        <v>2</v>
      </c>
      <c r="G94" s="45">
        <v>3</v>
      </c>
      <c r="H94" s="45">
        <v>4</v>
      </c>
      <c r="I94" s="45">
        <v>5</v>
      </c>
      <c r="J94" s="84">
        <v>6</v>
      </c>
      <c r="K94" s="84">
        <v>7</v>
      </c>
      <c r="L94" s="45">
        <v>16</v>
      </c>
      <c r="M94" s="45">
        <v>8</v>
      </c>
      <c r="N94" s="45">
        <v>9</v>
      </c>
      <c r="O94" s="45">
        <v>10</v>
      </c>
      <c r="P94" s="45">
        <v>11</v>
      </c>
      <c r="Q94" s="200"/>
      <c r="R94" s="45">
        <v>12</v>
      </c>
      <c r="S94" s="45">
        <v>13</v>
      </c>
      <c r="T94" s="45">
        <v>14</v>
      </c>
      <c r="U94" s="200"/>
      <c r="V94" s="45">
        <v>15</v>
      </c>
      <c r="W94" s="200"/>
      <c r="Y94" s="330" t="s">
        <v>1652</v>
      </c>
      <c r="Z94" s="330" t="s">
        <v>1096</v>
      </c>
      <c r="AA94" s="330" t="s">
        <v>1866</v>
      </c>
      <c r="AB94" s="330" t="s">
        <v>1992</v>
      </c>
      <c r="AC94" s="330" t="s">
        <v>1353</v>
      </c>
      <c r="AD94" s="330" t="s">
        <v>1644</v>
      </c>
      <c r="AE94" s="330"/>
      <c r="AF94" s="330" t="s">
        <v>412</v>
      </c>
      <c r="AG94" s="91"/>
      <c r="AH94" s="334" t="s">
        <v>1049</v>
      </c>
      <c r="AI94" s="335"/>
      <c r="AJ94" s="335"/>
      <c r="AK94" s="335"/>
      <c r="AL94" s="335"/>
      <c r="AM94" s="335"/>
      <c r="AN94" s="335"/>
      <c r="AO94" s="335"/>
      <c r="AP94" s="335"/>
      <c r="AQ94" s="335"/>
      <c r="AR94" s="335"/>
      <c r="AS94" s="335"/>
      <c r="AT94" s="335"/>
      <c r="AU94" s="335"/>
      <c r="AV94" s="335"/>
      <c r="AW94" s="335"/>
      <c r="AX94" s="335"/>
      <c r="AY94" s="335"/>
      <c r="AZ94" s="335"/>
      <c r="BA94" s="308"/>
      <c r="BB94" s="80" t="s">
        <v>413</v>
      </c>
      <c r="BC94" s="310">
        <v>0.05</v>
      </c>
      <c r="BD94" s="80" t="s">
        <v>2141</v>
      </c>
      <c r="BE94" s="310">
        <v>0.05</v>
      </c>
      <c r="BF94" s="80" t="s">
        <v>1250</v>
      </c>
      <c r="BG94" s="80" t="s">
        <v>2590</v>
      </c>
      <c r="BH94" s="80" t="s">
        <v>2590</v>
      </c>
      <c r="BI94" s="80" t="s">
        <v>2590</v>
      </c>
      <c r="BJ94" s="80" t="s">
        <v>2229</v>
      </c>
      <c r="BK94" s="80" t="s">
        <v>1047</v>
      </c>
      <c r="BL94" s="80" t="s">
        <v>1048</v>
      </c>
      <c r="BM94" s="80" t="s">
        <v>1560</v>
      </c>
      <c r="BN94" s="504" t="s">
        <v>1353</v>
      </c>
      <c r="BO94" s="504" t="s">
        <v>1644</v>
      </c>
      <c r="BP94" s="504" t="s">
        <v>1598</v>
      </c>
      <c r="BQ94" s="80" t="s">
        <v>1563</v>
      </c>
      <c r="BR94" s="80" t="s">
        <v>1564</v>
      </c>
      <c r="BS94" s="80" t="s">
        <v>1311</v>
      </c>
      <c r="BT94" s="504" t="s">
        <v>1599</v>
      </c>
      <c r="BU94" s="80" t="s">
        <v>1657</v>
      </c>
      <c r="BV94" s="80" t="s">
        <v>1050</v>
      </c>
      <c r="BW94" s="504" t="s">
        <v>1597</v>
      </c>
      <c r="BX94" s="504" t="s">
        <v>1399</v>
      </c>
      <c r="BY94" s="1352" t="s">
        <v>322</v>
      </c>
      <c r="BZ94" s="1352" t="s">
        <v>323</v>
      </c>
      <c r="CA94" s="507" t="s">
        <v>1655</v>
      </c>
    </row>
    <row r="95" spans="1:79" s="2" customFormat="1" ht="11.45" hidden="1" customHeight="1" x14ac:dyDescent="0.2">
      <c r="A95" s="91"/>
      <c r="B95" s="277"/>
      <c r="C95" s="277"/>
      <c r="D95" s="277"/>
      <c r="E95" s="55" t="s">
        <v>3024</v>
      </c>
      <c r="F95" s="13" t="s">
        <v>3024</v>
      </c>
      <c r="G95" s="13"/>
      <c r="H95" s="13"/>
      <c r="I95" s="13"/>
      <c r="J95" s="85" t="s">
        <v>890</v>
      </c>
      <c r="K95" s="13" t="s">
        <v>1487</v>
      </c>
      <c r="L95" s="13" t="s">
        <v>1487</v>
      </c>
      <c r="M95" s="13" t="s">
        <v>1416</v>
      </c>
      <c r="N95" s="13" t="s">
        <v>1416</v>
      </c>
      <c r="O95" s="13" t="s">
        <v>1416</v>
      </c>
      <c r="P95" s="13" t="s">
        <v>1416</v>
      </c>
      <c r="Q95" s="201"/>
      <c r="R95" s="13" t="s">
        <v>1487</v>
      </c>
      <c r="S95" s="13" t="s">
        <v>1487</v>
      </c>
      <c r="T95" s="13" t="s">
        <v>1487</v>
      </c>
      <c r="U95" s="201"/>
      <c r="V95" s="13" t="s">
        <v>1487</v>
      </c>
      <c r="W95" s="200"/>
      <c r="Y95" s="330"/>
      <c r="Z95" s="330" t="s">
        <v>275</v>
      </c>
      <c r="AA95" s="330" t="s">
        <v>2139</v>
      </c>
      <c r="AB95" s="330"/>
      <c r="AC95" s="330"/>
      <c r="AD95" s="330"/>
      <c r="AE95" s="330" t="s">
        <v>2139</v>
      </c>
      <c r="AF95" s="333"/>
      <c r="AG95" s="91"/>
      <c r="AH95" s="336"/>
      <c r="AI95" s="332"/>
      <c r="AJ95" s="332"/>
      <c r="AK95" s="332"/>
      <c r="AL95" s="332"/>
      <c r="AM95" s="332"/>
      <c r="AN95" s="332"/>
      <c r="AO95" s="332"/>
      <c r="AP95" s="332"/>
      <c r="AQ95" s="332"/>
      <c r="AR95" s="332"/>
      <c r="AS95" s="332"/>
      <c r="AT95" s="332"/>
      <c r="AU95" s="332"/>
      <c r="AV95" s="332"/>
      <c r="AW95" s="332"/>
      <c r="AX95" s="332"/>
      <c r="AY95" s="332"/>
      <c r="AZ95" s="332"/>
      <c r="BA95" s="80"/>
      <c r="BB95" s="80" t="s">
        <v>2010</v>
      </c>
      <c r="BC95" s="80" t="s">
        <v>2138</v>
      </c>
      <c r="BD95" s="80" t="s">
        <v>2010</v>
      </c>
      <c r="BE95" s="80" t="s">
        <v>2138</v>
      </c>
      <c r="BF95" s="80" t="s">
        <v>2138</v>
      </c>
      <c r="BG95" s="80" t="s">
        <v>2591</v>
      </c>
      <c r="BH95" s="80" t="s">
        <v>1046</v>
      </c>
      <c r="BI95" s="80" t="s">
        <v>2138</v>
      </c>
      <c r="BJ95" s="80" t="s">
        <v>2138</v>
      </c>
      <c r="BK95" s="80" t="s">
        <v>1251</v>
      </c>
      <c r="BL95" s="80" t="s">
        <v>1252</v>
      </c>
      <c r="BM95" s="80" t="s">
        <v>2138</v>
      </c>
      <c r="BN95" s="504"/>
      <c r="BO95" s="504" t="s">
        <v>1562</v>
      </c>
      <c r="BP95" s="504" t="s">
        <v>2138</v>
      </c>
      <c r="BQ95" s="80" t="s">
        <v>2138</v>
      </c>
      <c r="BR95" s="80" t="s">
        <v>1310</v>
      </c>
      <c r="BS95" s="80" t="s">
        <v>1312</v>
      </c>
      <c r="BT95" s="504" t="s">
        <v>1656</v>
      </c>
      <c r="BU95" s="80" t="s">
        <v>1043</v>
      </c>
      <c r="BV95" s="80" t="s">
        <v>1659</v>
      </c>
      <c r="BW95" s="504" t="s">
        <v>1044</v>
      </c>
      <c r="BX95" s="504" t="s">
        <v>2138</v>
      </c>
      <c r="BY95" s="1352" t="s">
        <v>1616</v>
      </c>
      <c r="BZ95" s="1352" t="s">
        <v>1616</v>
      </c>
      <c r="CA95" s="507" t="s">
        <v>1400</v>
      </c>
    </row>
    <row r="96" spans="1:79" s="2" customFormat="1" ht="11.45" hidden="1" customHeight="1" x14ac:dyDescent="0.2">
      <c r="A96" s="91"/>
      <c r="B96" s="277"/>
      <c r="C96" s="312" t="s">
        <v>1681</v>
      </c>
      <c r="D96" s="277"/>
      <c r="E96" s="324"/>
      <c r="F96" s="325"/>
      <c r="G96" s="326"/>
      <c r="H96" s="327"/>
      <c r="I96" s="328"/>
      <c r="J96" s="201"/>
      <c r="K96" s="201"/>
      <c r="L96" s="277"/>
      <c r="M96" s="201"/>
      <c r="N96" s="277"/>
      <c r="O96" s="277"/>
      <c r="P96" s="201"/>
      <c r="Q96" s="201"/>
      <c r="R96" s="200"/>
      <c r="S96" s="201"/>
      <c r="T96" s="201"/>
      <c r="U96" s="201"/>
      <c r="V96" s="277"/>
      <c r="W96" s="200"/>
      <c r="X96" s="5"/>
      <c r="Y96" s="331" t="s">
        <v>1681</v>
      </c>
      <c r="Z96" s="332"/>
      <c r="AA96" s="330" t="s">
        <v>2140</v>
      </c>
      <c r="AB96" s="332"/>
      <c r="AC96" s="332"/>
      <c r="AD96" s="332"/>
      <c r="AE96" s="330" t="s">
        <v>2140</v>
      </c>
      <c r="AF96" s="333"/>
      <c r="AG96" s="91"/>
      <c r="AH96" s="336" t="s">
        <v>3169</v>
      </c>
      <c r="AI96" s="332"/>
      <c r="AJ96" s="335"/>
      <c r="AK96" s="335"/>
      <c r="AL96" s="335"/>
      <c r="AM96" s="335"/>
      <c r="AN96" s="335"/>
      <c r="AO96" s="335"/>
      <c r="AP96" s="335"/>
      <c r="AQ96" s="335"/>
      <c r="AR96" s="335"/>
      <c r="AS96" s="335"/>
      <c r="AT96" s="335"/>
      <c r="AU96" s="335"/>
      <c r="AV96" s="335"/>
      <c r="AW96" s="335"/>
      <c r="AX96" s="335"/>
      <c r="AY96" s="332"/>
      <c r="AZ96" s="335"/>
    </row>
    <row r="97" spans="1:79" s="2" customFormat="1" ht="11.45" hidden="1" customHeight="1" x14ac:dyDescent="0.2">
      <c r="A97" s="91"/>
      <c r="B97" s="277"/>
      <c r="C97" s="311" t="s">
        <v>552</v>
      </c>
      <c r="D97" s="277"/>
      <c r="E97" s="320" t="s">
        <v>1890</v>
      </c>
      <c r="F97" s="321">
        <v>0</v>
      </c>
      <c r="G97" s="214" t="s">
        <v>1355</v>
      </c>
      <c r="H97" s="214" t="s">
        <v>368</v>
      </c>
      <c r="I97" s="776">
        <v>1</v>
      </c>
      <c r="J97" s="322">
        <v>1</v>
      </c>
      <c r="K97" s="1533"/>
      <c r="L97" s="1533"/>
      <c r="M97" s="1534"/>
      <c r="N97" s="1534"/>
      <c r="O97" s="1534"/>
      <c r="P97" s="337" t="s">
        <v>2237</v>
      </c>
      <c r="Q97" s="317"/>
      <c r="R97" s="214">
        <v>0</v>
      </c>
      <c r="S97" s="214">
        <v>0</v>
      </c>
      <c r="T97" s="214">
        <v>0</v>
      </c>
      <c r="U97" s="201"/>
      <c r="V97" s="305">
        <v>0</v>
      </c>
      <c r="W97" s="200"/>
      <c r="X97" s="5"/>
      <c r="Y97" s="99" t="s">
        <v>552</v>
      </c>
      <c r="Z97" s="100" t="s">
        <v>2680</v>
      </c>
      <c r="AA97" s="104">
        <v>0</v>
      </c>
      <c r="AB97" s="80" t="s">
        <v>1354</v>
      </c>
      <c r="AC97" s="80" t="s">
        <v>1354</v>
      </c>
      <c r="AD97" s="80" t="s">
        <v>1641</v>
      </c>
      <c r="AE97" s="104">
        <v>0</v>
      </c>
      <c r="AF97" s="89" t="s">
        <v>3166</v>
      </c>
      <c r="AG97" s="89"/>
      <c r="AH97" s="92" t="s">
        <v>2237</v>
      </c>
      <c r="AI97" s="92" t="s">
        <v>2237</v>
      </c>
      <c r="AJ97" s="92" t="s">
        <v>2237</v>
      </c>
      <c r="AK97" s="92" t="s">
        <v>2237</v>
      </c>
      <c r="AL97" s="92" t="s">
        <v>2237</v>
      </c>
      <c r="AM97" s="92" t="s">
        <v>2237</v>
      </c>
      <c r="AN97" s="92" t="s">
        <v>2237</v>
      </c>
      <c r="AO97" s="92" t="s">
        <v>2237</v>
      </c>
      <c r="AP97" s="92" t="s">
        <v>2237</v>
      </c>
      <c r="AQ97" s="92" t="s">
        <v>2237</v>
      </c>
      <c r="AR97" s="92" t="s">
        <v>2237</v>
      </c>
      <c r="AS97" s="92" t="s">
        <v>2237</v>
      </c>
      <c r="AT97" s="92" t="s">
        <v>2237</v>
      </c>
      <c r="AU97" s="92" t="s">
        <v>2237</v>
      </c>
      <c r="AV97" s="92" t="s">
        <v>2237</v>
      </c>
      <c r="AW97" s="92" t="s">
        <v>2237</v>
      </c>
      <c r="AX97" s="92" t="s">
        <v>2237</v>
      </c>
      <c r="AY97" s="92" t="s">
        <v>2237</v>
      </c>
      <c r="AZ97" s="309"/>
      <c r="BA97" s="89"/>
      <c r="BB97" s="89">
        <v>0</v>
      </c>
      <c r="BC97" s="90">
        <v>0</v>
      </c>
      <c r="BD97" s="89">
        <v>0</v>
      </c>
      <c r="BE97" s="90">
        <v>0</v>
      </c>
      <c r="BF97" s="90">
        <v>0</v>
      </c>
      <c r="BG97" s="90">
        <v>0</v>
      </c>
      <c r="BH97" s="90">
        <v>0</v>
      </c>
      <c r="BI97" s="506">
        <v>0</v>
      </c>
      <c r="BJ97" s="506">
        <v>0</v>
      </c>
      <c r="BK97" s="90">
        <v>0</v>
      </c>
      <c r="BL97" s="90">
        <v>0</v>
      </c>
      <c r="BM97" s="90">
        <v>0</v>
      </c>
      <c r="BN97" s="90">
        <v>1</v>
      </c>
      <c r="BO97" s="90">
        <v>0</v>
      </c>
      <c r="BP97" s="90">
        <v>0</v>
      </c>
      <c r="BQ97" s="90">
        <v>0</v>
      </c>
      <c r="BR97" s="90">
        <v>0</v>
      </c>
      <c r="BS97" s="90">
        <v>0</v>
      </c>
      <c r="BT97" s="90">
        <v>1</v>
      </c>
      <c r="BU97" s="90">
        <v>0</v>
      </c>
      <c r="BV97" s="90">
        <v>0</v>
      </c>
      <c r="BW97" s="90">
        <v>0</v>
      </c>
      <c r="BX97" s="90">
        <v>0</v>
      </c>
      <c r="BY97" s="506">
        <v>0</v>
      </c>
      <c r="BZ97" s="90">
        <v>0</v>
      </c>
      <c r="CA97" s="90">
        <v>0</v>
      </c>
    </row>
    <row r="98" spans="1:79" s="2" customFormat="1" ht="11.45" hidden="1" customHeight="1" x14ac:dyDescent="0.2">
      <c r="A98" s="91"/>
      <c r="B98" s="277"/>
      <c r="C98" s="311" t="s">
        <v>2237</v>
      </c>
      <c r="D98" s="277"/>
      <c r="E98" s="1535"/>
      <c r="F98" s="1521"/>
      <c r="G98" s="214" t="s">
        <v>2237</v>
      </c>
      <c r="H98" s="214" t="s">
        <v>2237</v>
      </c>
      <c r="I98" s="1536"/>
      <c r="J98" s="1537"/>
      <c r="K98" s="1533"/>
      <c r="L98" s="1533"/>
      <c r="M98" s="1534"/>
      <c r="N98" s="1534"/>
      <c r="O98" s="1534"/>
      <c r="P98" s="337" t="s">
        <v>2237</v>
      </c>
      <c r="Q98" s="317"/>
      <c r="R98" s="214">
        <v>0</v>
      </c>
      <c r="S98" s="214">
        <v>0</v>
      </c>
      <c r="T98" s="214">
        <v>0</v>
      </c>
      <c r="U98" s="201"/>
      <c r="V98" s="305">
        <v>0</v>
      </c>
      <c r="W98" s="200"/>
      <c r="X98" s="5"/>
      <c r="Y98" s="101" t="s">
        <v>2237</v>
      </c>
      <c r="Z98" s="102" t="s">
        <v>1351</v>
      </c>
      <c r="AA98" s="105">
        <v>0</v>
      </c>
      <c r="AB98" s="80" t="s">
        <v>2237</v>
      </c>
      <c r="AC98" s="80" t="s">
        <v>2237</v>
      </c>
      <c r="AD98" s="80" t="s">
        <v>2237</v>
      </c>
      <c r="AE98" s="104">
        <v>0</v>
      </c>
      <c r="AF98" s="89" t="s">
        <v>3166</v>
      </c>
      <c r="AG98" s="89"/>
      <c r="AH98" s="92" t="s">
        <v>2237</v>
      </c>
      <c r="AI98" s="92" t="s">
        <v>2237</v>
      </c>
      <c r="AJ98" s="92" t="s">
        <v>2237</v>
      </c>
      <c r="AK98" s="92" t="s">
        <v>2237</v>
      </c>
      <c r="AL98" s="92" t="s">
        <v>2237</v>
      </c>
      <c r="AM98" s="92" t="s">
        <v>2237</v>
      </c>
      <c r="AN98" s="92" t="s">
        <v>2237</v>
      </c>
      <c r="AO98" s="92" t="s">
        <v>2237</v>
      </c>
      <c r="AP98" s="92" t="s">
        <v>2237</v>
      </c>
      <c r="AQ98" s="92" t="s">
        <v>2237</v>
      </c>
      <c r="AR98" s="92" t="s">
        <v>2237</v>
      </c>
      <c r="AS98" s="92" t="s">
        <v>2237</v>
      </c>
      <c r="AT98" s="92" t="s">
        <v>2237</v>
      </c>
      <c r="AU98" s="92" t="s">
        <v>2237</v>
      </c>
      <c r="AV98" s="92" t="s">
        <v>2237</v>
      </c>
      <c r="AW98" s="92" t="s">
        <v>2237</v>
      </c>
      <c r="AX98" s="92" t="s">
        <v>2237</v>
      </c>
      <c r="AY98" s="92" t="s">
        <v>2237</v>
      </c>
      <c r="AZ98" s="309"/>
      <c r="BA98" s="89"/>
      <c r="BB98" s="89">
        <v>0</v>
      </c>
      <c r="BC98" s="90">
        <v>0</v>
      </c>
      <c r="BD98" s="89">
        <v>0</v>
      </c>
      <c r="BE98" s="90">
        <v>0</v>
      </c>
      <c r="BF98" s="90">
        <v>0</v>
      </c>
      <c r="BG98" s="90">
        <v>0</v>
      </c>
      <c r="BH98" s="90">
        <v>1</v>
      </c>
      <c r="BI98" s="90">
        <v>0</v>
      </c>
      <c r="BJ98" s="90">
        <v>0</v>
      </c>
      <c r="BK98" s="90">
        <v>0</v>
      </c>
      <c r="BL98" s="90">
        <v>0</v>
      </c>
      <c r="BM98" s="90">
        <v>0</v>
      </c>
      <c r="BN98" s="90">
        <v>1</v>
      </c>
      <c r="BO98" s="90">
        <v>1</v>
      </c>
      <c r="BP98" s="90">
        <v>0</v>
      </c>
      <c r="BQ98" s="90">
        <v>0</v>
      </c>
      <c r="BR98" s="90">
        <v>0</v>
      </c>
      <c r="BS98" s="90">
        <v>0</v>
      </c>
      <c r="BT98" s="90">
        <v>0</v>
      </c>
      <c r="BU98" s="90">
        <v>0</v>
      </c>
      <c r="BV98" s="90">
        <v>0</v>
      </c>
      <c r="BW98" s="90">
        <v>0</v>
      </c>
      <c r="BX98" s="90">
        <v>0</v>
      </c>
      <c r="BY98" s="506">
        <v>0</v>
      </c>
      <c r="BZ98" s="90">
        <v>0</v>
      </c>
      <c r="CA98" s="90">
        <v>0</v>
      </c>
    </row>
    <row r="99" spans="1:79" s="2" customFormat="1" ht="11.45" hidden="1" customHeight="1" x14ac:dyDescent="0.2">
      <c r="A99" s="91"/>
      <c r="B99" s="277"/>
      <c r="C99" s="311" t="s">
        <v>2237</v>
      </c>
      <c r="D99" s="277"/>
      <c r="E99" s="1535"/>
      <c r="F99" s="1521"/>
      <c r="G99" s="214" t="s">
        <v>2237</v>
      </c>
      <c r="H99" s="214" t="s">
        <v>2237</v>
      </c>
      <c r="I99" s="1536"/>
      <c r="J99" s="1537"/>
      <c r="K99" s="1533"/>
      <c r="L99" s="1533"/>
      <c r="M99" s="1534"/>
      <c r="N99" s="1534"/>
      <c r="O99" s="1534"/>
      <c r="P99" s="337" t="s">
        <v>2237</v>
      </c>
      <c r="Q99" s="317"/>
      <c r="R99" s="214">
        <v>0</v>
      </c>
      <c r="S99" s="214">
        <v>0</v>
      </c>
      <c r="T99" s="214">
        <v>0</v>
      </c>
      <c r="U99" s="201"/>
      <c r="V99" s="305">
        <v>0</v>
      </c>
      <c r="W99" s="200"/>
      <c r="X99" s="5"/>
      <c r="Y99" s="101" t="s">
        <v>2237</v>
      </c>
      <c r="Z99" s="102" t="s">
        <v>1351</v>
      </c>
      <c r="AA99" s="105">
        <v>0</v>
      </c>
      <c r="AB99" s="80" t="s">
        <v>2237</v>
      </c>
      <c r="AC99" s="80" t="s">
        <v>2237</v>
      </c>
      <c r="AD99" s="80" t="s">
        <v>2237</v>
      </c>
      <c r="AE99" s="104">
        <v>0</v>
      </c>
      <c r="AF99" s="89" t="s">
        <v>3166</v>
      </c>
      <c r="AG99" s="89"/>
      <c r="AH99" s="92" t="s">
        <v>2237</v>
      </c>
      <c r="AI99" s="92" t="s">
        <v>2237</v>
      </c>
      <c r="AJ99" s="92" t="s">
        <v>2237</v>
      </c>
      <c r="AK99" s="92" t="s">
        <v>2237</v>
      </c>
      <c r="AL99" s="92" t="s">
        <v>2237</v>
      </c>
      <c r="AM99" s="92" t="s">
        <v>2237</v>
      </c>
      <c r="AN99" s="92" t="s">
        <v>2237</v>
      </c>
      <c r="AO99" s="92" t="s">
        <v>2237</v>
      </c>
      <c r="AP99" s="92" t="s">
        <v>2237</v>
      </c>
      <c r="AQ99" s="92" t="s">
        <v>2237</v>
      </c>
      <c r="AR99" s="92" t="s">
        <v>2237</v>
      </c>
      <c r="AS99" s="92" t="s">
        <v>2237</v>
      </c>
      <c r="AT99" s="92" t="s">
        <v>2237</v>
      </c>
      <c r="AU99" s="92" t="s">
        <v>2237</v>
      </c>
      <c r="AV99" s="92" t="s">
        <v>2237</v>
      </c>
      <c r="AW99" s="92" t="s">
        <v>2237</v>
      </c>
      <c r="AX99" s="92" t="s">
        <v>2237</v>
      </c>
      <c r="AY99" s="92" t="s">
        <v>2237</v>
      </c>
      <c r="AZ99" s="309"/>
      <c r="BA99" s="89"/>
      <c r="BB99" s="89">
        <v>0</v>
      </c>
      <c r="BC99" s="90">
        <v>0</v>
      </c>
      <c r="BD99" s="89">
        <v>0</v>
      </c>
      <c r="BE99" s="90">
        <v>0</v>
      </c>
      <c r="BF99" s="90">
        <v>0</v>
      </c>
      <c r="BG99" s="90">
        <v>0</v>
      </c>
      <c r="BH99" s="90">
        <v>1</v>
      </c>
      <c r="BI99" s="90">
        <v>0</v>
      </c>
      <c r="BJ99" s="90">
        <v>0</v>
      </c>
      <c r="BK99" s="90">
        <v>0</v>
      </c>
      <c r="BL99" s="90">
        <v>0</v>
      </c>
      <c r="BM99" s="90">
        <v>0</v>
      </c>
      <c r="BN99" s="90">
        <v>1</v>
      </c>
      <c r="BO99" s="90">
        <v>1</v>
      </c>
      <c r="BP99" s="90">
        <v>0</v>
      </c>
      <c r="BQ99" s="90">
        <v>0</v>
      </c>
      <c r="BR99" s="90">
        <v>0</v>
      </c>
      <c r="BS99" s="90">
        <v>0</v>
      </c>
      <c r="BT99" s="90">
        <v>0</v>
      </c>
      <c r="BU99" s="90">
        <v>0</v>
      </c>
      <c r="BV99" s="90">
        <v>0</v>
      </c>
      <c r="BW99" s="90">
        <v>0</v>
      </c>
      <c r="BX99" s="90">
        <v>0</v>
      </c>
      <c r="BY99" s="506">
        <v>0</v>
      </c>
      <c r="BZ99" s="90">
        <v>0</v>
      </c>
      <c r="CA99" s="90">
        <v>0</v>
      </c>
    </row>
    <row r="100" spans="1:79" s="2" customFormat="1" ht="11.45" hidden="1" customHeight="1" x14ac:dyDescent="0.2">
      <c r="A100" s="91"/>
      <c r="B100" s="277"/>
      <c r="C100" s="311" t="s">
        <v>2237</v>
      </c>
      <c r="D100" s="277"/>
      <c r="E100" s="1535"/>
      <c r="F100" s="1521"/>
      <c r="G100" s="214" t="s">
        <v>2237</v>
      </c>
      <c r="H100" s="214" t="s">
        <v>2237</v>
      </c>
      <c r="I100" s="1536"/>
      <c r="J100" s="1537"/>
      <c r="K100" s="1533"/>
      <c r="L100" s="1533"/>
      <c r="M100" s="1534"/>
      <c r="N100" s="1534"/>
      <c r="O100" s="1534"/>
      <c r="P100" s="337" t="s">
        <v>2237</v>
      </c>
      <c r="Q100" s="317"/>
      <c r="R100" s="214">
        <v>0</v>
      </c>
      <c r="S100" s="214">
        <v>0</v>
      </c>
      <c r="T100" s="214">
        <v>0</v>
      </c>
      <c r="U100" s="201"/>
      <c r="V100" s="305">
        <v>0</v>
      </c>
      <c r="W100" s="200"/>
      <c r="X100" s="5"/>
      <c r="Y100" s="101" t="s">
        <v>2237</v>
      </c>
      <c r="Z100" s="102" t="s">
        <v>1351</v>
      </c>
      <c r="AA100" s="105">
        <v>0</v>
      </c>
      <c r="AB100" s="80" t="s">
        <v>2237</v>
      </c>
      <c r="AC100" s="80" t="s">
        <v>2237</v>
      </c>
      <c r="AD100" s="80" t="s">
        <v>2237</v>
      </c>
      <c r="AE100" s="104">
        <v>0</v>
      </c>
      <c r="AF100" s="89" t="s">
        <v>3166</v>
      </c>
      <c r="AG100" s="89"/>
      <c r="AH100" s="92" t="s">
        <v>2237</v>
      </c>
      <c r="AI100" s="92" t="s">
        <v>2237</v>
      </c>
      <c r="AJ100" s="92" t="s">
        <v>2237</v>
      </c>
      <c r="AK100" s="92" t="s">
        <v>2237</v>
      </c>
      <c r="AL100" s="92" t="s">
        <v>2237</v>
      </c>
      <c r="AM100" s="92" t="s">
        <v>2237</v>
      </c>
      <c r="AN100" s="92" t="s">
        <v>2237</v>
      </c>
      <c r="AO100" s="92" t="s">
        <v>2237</v>
      </c>
      <c r="AP100" s="92" t="s">
        <v>2237</v>
      </c>
      <c r="AQ100" s="92" t="s">
        <v>2237</v>
      </c>
      <c r="AR100" s="92" t="s">
        <v>2237</v>
      </c>
      <c r="AS100" s="92" t="s">
        <v>2237</v>
      </c>
      <c r="AT100" s="92" t="s">
        <v>2237</v>
      </c>
      <c r="AU100" s="92" t="s">
        <v>2237</v>
      </c>
      <c r="AV100" s="92" t="s">
        <v>2237</v>
      </c>
      <c r="AW100" s="92" t="s">
        <v>2237</v>
      </c>
      <c r="AX100" s="92" t="s">
        <v>2237</v>
      </c>
      <c r="AY100" s="92" t="s">
        <v>2237</v>
      </c>
      <c r="AZ100" s="309"/>
      <c r="BA100" s="89"/>
      <c r="BB100" s="89">
        <v>0</v>
      </c>
      <c r="BC100" s="90">
        <v>0</v>
      </c>
      <c r="BD100" s="89">
        <v>0</v>
      </c>
      <c r="BE100" s="90">
        <v>0</v>
      </c>
      <c r="BF100" s="90">
        <v>0</v>
      </c>
      <c r="BG100" s="90">
        <v>0</v>
      </c>
      <c r="BH100" s="90">
        <v>1</v>
      </c>
      <c r="BI100" s="90">
        <v>0</v>
      </c>
      <c r="BJ100" s="90">
        <v>0</v>
      </c>
      <c r="BK100" s="90">
        <v>0</v>
      </c>
      <c r="BL100" s="90">
        <v>0</v>
      </c>
      <c r="BM100" s="90">
        <v>0</v>
      </c>
      <c r="BN100" s="90">
        <v>1</v>
      </c>
      <c r="BO100" s="90">
        <v>1</v>
      </c>
      <c r="BP100" s="90">
        <v>0</v>
      </c>
      <c r="BQ100" s="90">
        <v>0</v>
      </c>
      <c r="BR100" s="90">
        <v>0</v>
      </c>
      <c r="BS100" s="90">
        <v>0</v>
      </c>
      <c r="BT100" s="90">
        <v>0</v>
      </c>
      <c r="BU100" s="90">
        <v>0</v>
      </c>
      <c r="BV100" s="90">
        <v>0</v>
      </c>
      <c r="BW100" s="90">
        <v>0</v>
      </c>
      <c r="BX100" s="90">
        <v>0</v>
      </c>
      <c r="BY100" s="506">
        <v>0</v>
      </c>
      <c r="BZ100" s="90">
        <v>0</v>
      </c>
      <c r="CA100" s="90">
        <v>0</v>
      </c>
    </row>
    <row r="101" spans="1:79" s="2" customFormat="1" ht="11.45" hidden="1" customHeight="1" x14ac:dyDescent="0.2">
      <c r="A101" s="91"/>
      <c r="B101" s="277"/>
      <c r="C101" s="311" t="s">
        <v>2237</v>
      </c>
      <c r="D101" s="277"/>
      <c r="E101" s="1535"/>
      <c r="F101" s="1521"/>
      <c r="G101" s="214" t="s">
        <v>2237</v>
      </c>
      <c r="H101" s="214" t="s">
        <v>2237</v>
      </c>
      <c r="I101" s="1536"/>
      <c r="J101" s="1537"/>
      <c r="K101" s="1533"/>
      <c r="L101" s="1533"/>
      <c r="M101" s="1534"/>
      <c r="N101" s="1534"/>
      <c r="O101" s="1534"/>
      <c r="P101" s="337" t="s">
        <v>2237</v>
      </c>
      <c r="Q101" s="317"/>
      <c r="R101" s="214">
        <v>0</v>
      </c>
      <c r="S101" s="214">
        <v>0</v>
      </c>
      <c r="T101" s="214">
        <v>0</v>
      </c>
      <c r="U101" s="201"/>
      <c r="V101" s="305">
        <v>0</v>
      </c>
      <c r="W101" s="200"/>
      <c r="X101" s="5"/>
      <c r="Y101" s="101" t="s">
        <v>2237</v>
      </c>
      <c r="Z101" s="102" t="s">
        <v>1351</v>
      </c>
      <c r="AA101" s="105">
        <v>0</v>
      </c>
      <c r="AB101" s="80" t="s">
        <v>2237</v>
      </c>
      <c r="AC101" s="80" t="s">
        <v>2237</v>
      </c>
      <c r="AD101" s="80" t="s">
        <v>2237</v>
      </c>
      <c r="AE101" s="104">
        <v>0</v>
      </c>
      <c r="AF101" s="89" t="s">
        <v>3166</v>
      </c>
      <c r="AG101" s="89"/>
      <c r="AH101" s="92" t="s">
        <v>2237</v>
      </c>
      <c r="AI101" s="92" t="s">
        <v>2237</v>
      </c>
      <c r="AJ101" s="92" t="s">
        <v>2237</v>
      </c>
      <c r="AK101" s="92" t="s">
        <v>2237</v>
      </c>
      <c r="AL101" s="92" t="s">
        <v>2237</v>
      </c>
      <c r="AM101" s="92" t="s">
        <v>2237</v>
      </c>
      <c r="AN101" s="92" t="s">
        <v>2237</v>
      </c>
      <c r="AO101" s="92" t="s">
        <v>2237</v>
      </c>
      <c r="AP101" s="92" t="s">
        <v>2237</v>
      </c>
      <c r="AQ101" s="92" t="s">
        <v>2237</v>
      </c>
      <c r="AR101" s="92" t="s">
        <v>2237</v>
      </c>
      <c r="AS101" s="92" t="s">
        <v>2237</v>
      </c>
      <c r="AT101" s="92" t="s">
        <v>2237</v>
      </c>
      <c r="AU101" s="92" t="s">
        <v>2237</v>
      </c>
      <c r="AV101" s="92" t="s">
        <v>2237</v>
      </c>
      <c r="AW101" s="92" t="s">
        <v>2237</v>
      </c>
      <c r="AX101" s="92" t="s">
        <v>2237</v>
      </c>
      <c r="AY101" s="92" t="s">
        <v>2237</v>
      </c>
      <c r="AZ101" s="309"/>
      <c r="BA101" s="89"/>
      <c r="BB101" s="89">
        <v>0</v>
      </c>
      <c r="BC101" s="90">
        <v>0</v>
      </c>
      <c r="BD101" s="89">
        <v>0</v>
      </c>
      <c r="BE101" s="90">
        <v>0</v>
      </c>
      <c r="BF101" s="90">
        <v>0</v>
      </c>
      <c r="BG101" s="90">
        <v>0</v>
      </c>
      <c r="BH101" s="90">
        <v>1</v>
      </c>
      <c r="BI101" s="90">
        <v>0</v>
      </c>
      <c r="BJ101" s="90">
        <v>0</v>
      </c>
      <c r="BK101" s="90">
        <v>0</v>
      </c>
      <c r="BL101" s="90">
        <v>0</v>
      </c>
      <c r="BM101" s="90">
        <v>0</v>
      </c>
      <c r="BN101" s="90">
        <v>1</v>
      </c>
      <c r="BO101" s="90">
        <v>1</v>
      </c>
      <c r="BP101" s="90">
        <v>0</v>
      </c>
      <c r="BQ101" s="90">
        <v>0</v>
      </c>
      <c r="BR101" s="90">
        <v>0</v>
      </c>
      <c r="BS101" s="90">
        <v>0</v>
      </c>
      <c r="BT101" s="90">
        <v>0</v>
      </c>
      <c r="BU101" s="90">
        <v>0</v>
      </c>
      <c r="BV101" s="90">
        <v>0</v>
      </c>
      <c r="BW101" s="90">
        <v>0</v>
      </c>
      <c r="BX101" s="90">
        <v>0</v>
      </c>
      <c r="BY101" s="506">
        <v>0</v>
      </c>
      <c r="BZ101" s="90">
        <v>0</v>
      </c>
      <c r="CA101" s="90">
        <v>0</v>
      </c>
    </row>
    <row r="102" spans="1:79" s="2" customFormat="1" ht="11.45" hidden="1" customHeight="1" x14ac:dyDescent="0.2">
      <c r="A102" s="91"/>
      <c r="B102" s="277"/>
      <c r="C102" s="311" t="s">
        <v>2237</v>
      </c>
      <c r="D102" s="277"/>
      <c r="E102" s="1535"/>
      <c r="F102" s="1521"/>
      <c r="G102" s="214" t="s">
        <v>2237</v>
      </c>
      <c r="H102" s="214" t="s">
        <v>2237</v>
      </c>
      <c r="I102" s="1536"/>
      <c r="J102" s="1537"/>
      <c r="K102" s="1533"/>
      <c r="L102" s="1533"/>
      <c r="M102" s="1534"/>
      <c r="N102" s="1534"/>
      <c r="O102" s="1534"/>
      <c r="P102" s="337" t="s">
        <v>2237</v>
      </c>
      <c r="Q102" s="317"/>
      <c r="R102" s="214">
        <v>0</v>
      </c>
      <c r="S102" s="214">
        <v>0</v>
      </c>
      <c r="T102" s="214">
        <v>0</v>
      </c>
      <c r="U102" s="201"/>
      <c r="V102" s="305">
        <v>0</v>
      </c>
      <c r="W102" s="200"/>
      <c r="X102" s="5"/>
      <c r="Y102" s="101" t="s">
        <v>2237</v>
      </c>
      <c r="Z102" s="102" t="s">
        <v>1351</v>
      </c>
      <c r="AA102" s="105">
        <v>0</v>
      </c>
      <c r="AB102" s="80" t="s">
        <v>2237</v>
      </c>
      <c r="AC102" s="80" t="s">
        <v>2237</v>
      </c>
      <c r="AD102" s="80" t="s">
        <v>2237</v>
      </c>
      <c r="AE102" s="104">
        <v>0</v>
      </c>
      <c r="AF102" s="89" t="s">
        <v>3166</v>
      </c>
      <c r="AG102" s="89"/>
      <c r="AH102" s="92" t="s">
        <v>2237</v>
      </c>
      <c r="AI102" s="92" t="s">
        <v>2237</v>
      </c>
      <c r="AJ102" s="92" t="s">
        <v>2237</v>
      </c>
      <c r="AK102" s="92" t="s">
        <v>2237</v>
      </c>
      <c r="AL102" s="92" t="s">
        <v>2237</v>
      </c>
      <c r="AM102" s="92" t="s">
        <v>2237</v>
      </c>
      <c r="AN102" s="92" t="s">
        <v>2237</v>
      </c>
      <c r="AO102" s="92" t="s">
        <v>2237</v>
      </c>
      <c r="AP102" s="92" t="s">
        <v>2237</v>
      </c>
      <c r="AQ102" s="92" t="s">
        <v>2237</v>
      </c>
      <c r="AR102" s="92" t="s">
        <v>2237</v>
      </c>
      <c r="AS102" s="92" t="s">
        <v>2237</v>
      </c>
      <c r="AT102" s="92" t="s">
        <v>2237</v>
      </c>
      <c r="AU102" s="92" t="s">
        <v>2237</v>
      </c>
      <c r="AV102" s="92" t="s">
        <v>2237</v>
      </c>
      <c r="AW102" s="92" t="s">
        <v>2237</v>
      </c>
      <c r="AX102" s="92" t="s">
        <v>2237</v>
      </c>
      <c r="AY102" s="92" t="s">
        <v>2237</v>
      </c>
      <c r="AZ102" s="309"/>
      <c r="BA102" s="89"/>
      <c r="BB102" s="89">
        <v>0</v>
      </c>
      <c r="BC102" s="90">
        <v>0</v>
      </c>
      <c r="BD102" s="89">
        <v>0</v>
      </c>
      <c r="BE102" s="90">
        <v>0</v>
      </c>
      <c r="BF102" s="90">
        <v>0</v>
      </c>
      <c r="BG102" s="90">
        <v>0</v>
      </c>
      <c r="BH102" s="90">
        <v>1</v>
      </c>
      <c r="BI102" s="90">
        <v>0</v>
      </c>
      <c r="BJ102" s="90">
        <v>0</v>
      </c>
      <c r="BK102" s="90">
        <v>0</v>
      </c>
      <c r="BL102" s="90">
        <v>0</v>
      </c>
      <c r="BM102" s="90">
        <v>0</v>
      </c>
      <c r="BN102" s="90">
        <v>1</v>
      </c>
      <c r="BO102" s="90">
        <v>1</v>
      </c>
      <c r="BP102" s="90">
        <v>0</v>
      </c>
      <c r="BQ102" s="90">
        <v>0</v>
      </c>
      <c r="BR102" s="90">
        <v>0</v>
      </c>
      <c r="BS102" s="90">
        <v>0</v>
      </c>
      <c r="BT102" s="90">
        <v>0</v>
      </c>
      <c r="BU102" s="90">
        <v>0</v>
      </c>
      <c r="BV102" s="90">
        <v>0</v>
      </c>
      <c r="BW102" s="90">
        <v>0</v>
      </c>
      <c r="BX102" s="90">
        <v>0</v>
      </c>
      <c r="BY102" s="506">
        <v>0</v>
      </c>
      <c r="BZ102" s="90">
        <v>0</v>
      </c>
      <c r="CA102" s="90">
        <v>0</v>
      </c>
    </row>
    <row r="103" spans="1:79" s="2" customFormat="1" ht="11.45" hidden="1" customHeight="1" x14ac:dyDescent="0.2">
      <c r="A103" s="91"/>
      <c r="B103" s="277"/>
      <c r="C103" s="311" t="s">
        <v>2237</v>
      </c>
      <c r="D103" s="277"/>
      <c r="E103" s="1535"/>
      <c r="F103" s="1521"/>
      <c r="G103" s="214" t="s">
        <v>2237</v>
      </c>
      <c r="H103" s="214" t="s">
        <v>2237</v>
      </c>
      <c r="I103" s="1536"/>
      <c r="J103" s="1537"/>
      <c r="K103" s="1533"/>
      <c r="L103" s="1533"/>
      <c r="M103" s="1534"/>
      <c r="N103" s="1534"/>
      <c r="O103" s="1534"/>
      <c r="P103" s="337" t="s">
        <v>2237</v>
      </c>
      <c r="Q103" s="317"/>
      <c r="R103" s="214">
        <v>0</v>
      </c>
      <c r="S103" s="214">
        <v>0</v>
      </c>
      <c r="T103" s="214">
        <v>0</v>
      </c>
      <c r="U103" s="201"/>
      <c r="V103" s="305">
        <v>0</v>
      </c>
      <c r="W103" s="200"/>
      <c r="X103" s="5"/>
      <c r="Y103" s="101" t="s">
        <v>2237</v>
      </c>
      <c r="Z103" s="102" t="s">
        <v>1351</v>
      </c>
      <c r="AA103" s="105">
        <v>0</v>
      </c>
      <c r="AB103" s="80" t="s">
        <v>2237</v>
      </c>
      <c r="AC103" s="80" t="s">
        <v>2237</v>
      </c>
      <c r="AD103" s="80" t="s">
        <v>2237</v>
      </c>
      <c r="AE103" s="104">
        <v>0</v>
      </c>
      <c r="AF103" s="89" t="s">
        <v>3166</v>
      </c>
      <c r="AG103" s="89"/>
      <c r="AH103" s="92" t="s">
        <v>2237</v>
      </c>
      <c r="AI103" s="92" t="s">
        <v>2237</v>
      </c>
      <c r="AJ103" s="92" t="s">
        <v>2237</v>
      </c>
      <c r="AK103" s="92" t="s">
        <v>2237</v>
      </c>
      <c r="AL103" s="92" t="s">
        <v>2237</v>
      </c>
      <c r="AM103" s="92" t="s">
        <v>2237</v>
      </c>
      <c r="AN103" s="92" t="s">
        <v>2237</v>
      </c>
      <c r="AO103" s="92" t="s">
        <v>2237</v>
      </c>
      <c r="AP103" s="92" t="s">
        <v>2237</v>
      </c>
      <c r="AQ103" s="92" t="s">
        <v>2237</v>
      </c>
      <c r="AR103" s="92" t="s">
        <v>2237</v>
      </c>
      <c r="AS103" s="92" t="s">
        <v>2237</v>
      </c>
      <c r="AT103" s="92" t="s">
        <v>2237</v>
      </c>
      <c r="AU103" s="92" t="s">
        <v>2237</v>
      </c>
      <c r="AV103" s="92" t="s">
        <v>2237</v>
      </c>
      <c r="AW103" s="92" t="s">
        <v>2237</v>
      </c>
      <c r="AX103" s="92" t="s">
        <v>2237</v>
      </c>
      <c r="AY103" s="92" t="s">
        <v>2237</v>
      </c>
      <c r="AZ103" s="309"/>
      <c r="BA103" s="89"/>
      <c r="BB103" s="89">
        <v>0</v>
      </c>
      <c r="BC103" s="90">
        <v>0</v>
      </c>
      <c r="BD103" s="89">
        <v>0</v>
      </c>
      <c r="BE103" s="90">
        <v>0</v>
      </c>
      <c r="BF103" s="90">
        <v>0</v>
      </c>
      <c r="BG103" s="90">
        <v>0</v>
      </c>
      <c r="BH103" s="90">
        <v>1</v>
      </c>
      <c r="BI103" s="90">
        <v>0</v>
      </c>
      <c r="BJ103" s="90">
        <v>0</v>
      </c>
      <c r="BK103" s="90">
        <v>0</v>
      </c>
      <c r="BL103" s="90">
        <v>0</v>
      </c>
      <c r="BM103" s="90">
        <v>0</v>
      </c>
      <c r="BN103" s="90">
        <v>1</v>
      </c>
      <c r="BO103" s="90">
        <v>1</v>
      </c>
      <c r="BP103" s="90">
        <v>0</v>
      </c>
      <c r="BQ103" s="90">
        <v>0</v>
      </c>
      <c r="BR103" s="90">
        <v>0</v>
      </c>
      <c r="BS103" s="90">
        <v>0</v>
      </c>
      <c r="BT103" s="90">
        <v>0</v>
      </c>
      <c r="BU103" s="90">
        <v>0</v>
      </c>
      <c r="BV103" s="90">
        <v>0</v>
      </c>
      <c r="BW103" s="90">
        <v>0</v>
      </c>
      <c r="BX103" s="90">
        <v>0</v>
      </c>
      <c r="BY103" s="506">
        <v>0</v>
      </c>
      <c r="BZ103" s="90">
        <v>0</v>
      </c>
      <c r="CA103" s="90">
        <v>0</v>
      </c>
    </row>
    <row r="104" spans="1:79" s="2" customFormat="1" ht="11.45" hidden="1" customHeight="1" x14ac:dyDescent="0.2">
      <c r="A104" s="91"/>
      <c r="B104" s="277"/>
      <c r="C104" s="311" t="s">
        <v>2237</v>
      </c>
      <c r="D104" s="277"/>
      <c r="E104" s="1535"/>
      <c r="F104" s="1521"/>
      <c r="G104" s="214" t="s">
        <v>2237</v>
      </c>
      <c r="H104" s="214" t="s">
        <v>2237</v>
      </c>
      <c r="I104" s="1536"/>
      <c r="J104" s="1537"/>
      <c r="K104" s="1533"/>
      <c r="L104" s="1533"/>
      <c r="M104" s="1534"/>
      <c r="N104" s="1534"/>
      <c r="O104" s="1534"/>
      <c r="P104" s="337" t="s">
        <v>2237</v>
      </c>
      <c r="Q104" s="317"/>
      <c r="R104" s="214">
        <v>0</v>
      </c>
      <c r="S104" s="214">
        <v>0</v>
      </c>
      <c r="T104" s="214">
        <v>0</v>
      </c>
      <c r="U104" s="201"/>
      <c r="V104" s="305">
        <v>0</v>
      </c>
      <c r="W104" s="200"/>
      <c r="X104" s="5"/>
      <c r="Y104" s="101" t="s">
        <v>2237</v>
      </c>
      <c r="Z104" s="102" t="s">
        <v>1351</v>
      </c>
      <c r="AA104" s="105">
        <v>0</v>
      </c>
      <c r="AB104" s="80" t="s">
        <v>2237</v>
      </c>
      <c r="AC104" s="80" t="s">
        <v>2237</v>
      </c>
      <c r="AD104" s="80" t="s">
        <v>2237</v>
      </c>
      <c r="AE104" s="104">
        <v>0</v>
      </c>
      <c r="AF104" s="89" t="s">
        <v>3166</v>
      </c>
      <c r="AG104" s="89"/>
      <c r="AH104" s="92" t="s">
        <v>2237</v>
      </c>
      <c r="AI104" s="92" t="s">
        <v>2237</v>
      </c>
      <c r="AJ104" s="92" t="s">
        <v>2237</v>
      </c>
      <c r="AK104" s="92" t="s">
        <v>2237</v>
      </c>
      <c r="AL104" s="92" t="s">
        <v>2237</v>
      </c>
      <c r="AM104" s="92" t="s">
        <v>2237</v>
      </c>
      <c r="AN104" s="92" t="s">
        <v>2237</v>
      </c>
      <c r="AO104" s="92" t="s">
        <v>2237</v>
      </c>
      <c r="AP104" s="92" t="s">
        <v>2237</v>
      </c>
      <c r="AQ104" s="92" t="s">
        <v>2237</v>
      </c>
      <c r="AR104" s="92" t="s">
        <v>2237</v>
      </c>
      <c r="AS104" s="92" t="s">
        <v>2237</v>
      </c>
      <c r="AT104" s="92" t="s">
        <v>2237</v>
      </c>
      <c r="AU104" s="92" t="s">
        <v>2237</v>
      </c>
      <c r="AV104" s="92" t="s">
        <v>2237</v>
      </c>
      <c r="AW104" s="92" t="s">
        <v>2237</v>
      </c>
      <c r="AX104" s="92" t="s">
        <v>2237</v>
      </c>
      <c r="AY104" s="92" t="s">
        <v>2237</v>
      </c>
      <c r="AZ104" s="309"/>
      <c r="BA104" s="89"/>
      <c r="BB104" s="89">
        <v>0</v>
      </c>
      <c r="BC104" s="90">
        <v>0</v>
      </c>
      <c r="BD104" s="89">
        <v>0</v>
      </c>
      <c r="BE104" s="90">
        <v>0</v>
      </c>
      <c r="BF104" s="90">
        <v>0</v>
      </c>
      <c r="BG104" s="90">
        <v>0</v>
      </c>
      <c r="BH104" s="90">
        <v>1</v>
      </c>
      <c r="BI104" s="90">
        <v>0</v>
      </c>
      <c r="BJ104" s="90">
        <v>0</v>
      </c>
      <c r="BK104" s="90">
        <v>0</v>
      </c>
      <c r="BL104" s="90">
        <v>0</v>
      </c>
      <c r="BM104" s="90">
        <v>0</v>
      </c>
      <c r="BN104" s="90">
        <v>1</v>
      </c>
      <c r="BO104" s="90">
        <v>1</v>
      </c>
      <c r="BP104" s="90">
        <v>0</v>
      </c>
      <c r="BQ104" s="90">
        <v>0</v>
      </c>
      <c r="BR104" s="90">
        <v>0</v>
      </c>
      <c r="BS104" s="90">
        <v>0</v>
      </c>
      <c r="BT104" s="90">
        <v>0</v>
      </c>
      <c r="BU104" s="90">
        <v>0</v>
      </c>
      <c r="BV104" s="90">
        <v>0</v>
      </c>
      <c r="BW104" s="90">
        <v>0</v>
      </c>
      <c r="BX104" s="90">
        <v>0</v>
      </c>
      <c r="BY104" s="506">
        <v>0</v>
      </c>
      <c r="BZ104" s="90">
        <v>0</v>
      </c>
      <c r="CA104" s="90">
        <v>0</v>
      </c>
    </row>
    <row r="105" spans="1:79" s="2" customFormat="1" ht="11.45" hidden="1" customHeight="1" x14ac:dyDescent="0.2">
      <c r="A105" s="91"/>
      <c r="B105" s="277"/>
      <c r="C105" s="311" t="s">
        <v>2237</v>
      </c>
      <c r="D105" s="277"/>
      <c r="E105" s="1535"/>
      <c r="F105" s="1521"/>
      <c r="G105" s="214" t="s">
        <v>2237</v>
      </c>
      <c r="H105" s="214" t="s">
        <v>2237</v>
      </c>
      <c r="I105" s="1536"/>
      <c r="J105" s="1537"/>
      <c r="K105" s="1533"/>
      <c r="L105" s="1533"/>
      <c r="M105" s="1534"/>
      <c r="N105" s="1534"/>
      <c r="O105" s="1534"/>
      <c r="P105" s="337" t="s">
        <v>2237</v>
      </c>
      <c r="Q105" s="317"/>
      <c r="R105" s="214">
        <v>0</v>
      </c>
      <c r="S105" s="214">
        <v>0</v>
      </c>
      <c r="T105" s="214">
        <v>0</v>
      </c>
      <c r="U105" s="201"/>
      <c r="V105" s="305">
        <v>0</v>
      </c>
      <c r="W105" s="200"/>
      <c r="X105" s="5"/>
      <c r="Y105" s="101" t="s">
        <v>2237</v>
      </c>
      <c r="Z105" s="102" t="s">
        <v>1351</v>
      </c>
      <c r="AA105" s="105">
        <v>0</v>
      </c>
      <c r="AB105" s="80" t="s">
        <v>2237</v>
      </c>
      <c r="AC105" s="80" t="s">
        <v>2237</v>
      </c>
      <c r="AD105" s="80" t="s">
        <v>2237</v>
      </c>
      <c r="AE105" s="104">
        <v>0</v>
      </c>
      <c r="AF105" s="89" t="s">
        <v>3166</v>
      </c>
      <c r="AG105" s="89"/>
      <c r="AH105" s="92" t="s">
        <v>2237</v>
      </c>
      <c r="AI105" s="92" t="s">
        <v>2237</v>
      </c>
      <c r="AJ105" s="92" t="s">
        <v>2237</v>
      </c>
      <c r="AK105" s="92" t="s">
        <v>2237</v>
      </c>
      <c r="AL105" s="92" t="s">
        <v>2237</v>
      </c>
      <c r="AM105" s="92" t="s">
        <v>2237</v>
      </c>
      <c r="AN105" s="92" t="s">
        <v>2237</v>
      </c>
      <c r="AO105" s="92" t="s">
        <v>2237</v>
      </c>
      <c r="AP105" s="92" t="s">
        <v>2237</v>
      </c>
      <c r="AQ105" s="92" t="s">
        <v>2237</v>
      </c>
      <c r="AR105" s="92" t="s">
        <v>2237</v>
      </c>
      <c r="AS105" s="92" t="s">
        <v>2237</v>
      </c>
      <c r="AT105" s="92" t="s">
        <v>2237</v>
      </c>
      <c r="AU105" s="92" t="s">
        <v>2237</v>
      </c>
      <c r="AV105" s="92" t="s">
        <v>2237</v>
      </c>
      <c r="AW105" s="92" t="s">
        <v>2237</v>
      </c>
      <c r="AX105" s="92" t="s">
        <v>2237</v>
      </c>
      <c r="AY105" s="92" t="s">
        <v>2237</v>
      </c>
      <c r="AZ105" s="309"/>
      <c r="BA105" s="89"/>
      <c r="BB105" s="89">
        <v>0</v>
      </c>
      <c r="BC105" s="90">
        <v>0</v>
      </c>
      <c r="BD105" s="89">
        <v>0</v>
      </c>
      <c r="BE105" s="90">
        <v>0</v>
      </c>
      <c r="BF105" s="90">
        <v>0</v>
      </c>
      <c r="BG105" s="90">
        <v>0</v>
      </c>
      <c r="BH105" s="90">
        <v>1</v>
      </c>
      <c r="BI105" s="90">
        <v>0</v>
      </c>
      <c r="BJ105" s="90">
        <v>0</v>
      </c>
      <c r="BK105" s="90">
        <v>0</v>
      </c>
      <c r="BL105" s="90">
        <v>0</v>
      </c>
      <c r="BM105" s="90">
        <v>0</v>
      </c>
      <c r="BN105" s="90">
        <v>1</v>
      </c>
      <c r="BO105" s="90">
        <v>1</v>
      </c>
      <c r="BP105" s="90">
        <v>0</v>
      </c>
      <c r="BQ105" s="90">
        <v>0</v>
      </c>
      <c r="BR105" s="90">
        <v>0</v>
      </c>
      <c r="BS105" s="90">
        <v>0</v>
      </c>
      <c r="BT105" s="90">
        <v>0</v>
      </c>
      <c r="BU105" s="90">
        <v>0</v>
      </c>
      <c r="BV105" s="90">
        <v>0</v>
      </c>
      <c r="BW105" s="90">
        <v>0</v>
      </c>
      <c r="BX105" s="90">
        <v>0</v>
      </c>
      <c r="BY105" s="506">
        <v>0</v>
      </c>
      <c r="BZ105" s="90">
        <v>0</v>
      </c>
      <c r="CA105" s="90">
        <v>0</v>
      </c>
    </row>
    <row r="106" spans="1:79" s="2" customFormat="1" ht="11.45" hidden="1" customHeight="1" x14ac:dyDescent="0.2">
      <c r="A106" s="91"/>
      <c r="B106" s="277"/>
      <c r="C106" s="311" t="s">
        <v>2237</v>
      </c>
      <c r="D106" s="277"/>
      <c r="E106" s="1535"/>
      <c r="F106" s="1521"/>
      <c r="G106" s="214" t="s">
        <v>2237</v>
      </c>
      <c r="H106" s="214" t="s">
        <v>2237</v>
      </c>
      <c r="I106" s="1536"/>
      <c r="J106" s="1537"/>
      <c r="K106" s="1533"/>
      <c r="L106" s="1533"/>
      <c r="M106" s="1534"/>
      <c r="N106" s="1534"/>
      <c r="O106" s="1534"/>
      <c r="P106" s="337" t="s">
        <v>2237</v>
      </c>
      <c r="Q106" s="317"/>
      <c r="R106" s="214">
        <v>0</v>
      </c>
      <c r="S106" s="214">
        <v>0</v>
      </c>
      <c r="T106" s="214">
        <v>0</v>
      </c>
      <c r="U106" s="201"/>
      <c r="V106" s="305">
        <v>0</v>
      </c>
      <c r="W106" s="200"/>
      <c r="X106" s="5"/>
      <c r="Y106" s="101" t="s">
        <v>2237</v>
      </c>
      <c r="Z106" s="102" t="s">
        <v>1351</v>
      </c>
      <c r="AA106" s="105">
        <v>0</v>
      </c>
      <c r="AB106" s="80" t="s">
        <v>2237</v>
      </c>
      <c r="AC106" s="80" t="s">
        <v>2237</v>
      </c>
      <c r="AD106" s="80" t="s">
        <v>2237</v>
      </c>
      <c r="AE106" s="104">
        <v>0</v>
      </c>
      <c r="AF106" s="89" t="s">
        <v>3166</v>
      </c>
      <c r="AG106" s="89"/>
      <c r="AH106" s="92" t="s">
        <v>2237</v>
      </c>
      <c r="AI106" s="92" t="s">
        <v>2237</v>
      </c>
      <c r="AJ106" s="92" t="s">
        <v>2237</v>
      </c>
      <c r="AK106" s="92" t="s">
        <v>2237</v>
      </c>
      <c r="AL106" s="92" t="s">
        <v>2237</v>
      </c>
      <c r="AM106" s="92" t="s">
        <v>2237</v>
      </c>
      <c r="AN106" s="92" t="s">
        <v>2237</v>
      </c>
      <c r="AO106" s="92" t="s">
        <v>2237</v>
      </c>
      <c r="AP106" s="92" t="s">
        <v>2237</v>
      </c>
      <c r="AQ106" s="92" t="s">
        <v>2237</v>
      </c>
      <c r="AR106" s="92" t="s">
        <v>2237</v>
      </c>
      <c r="AS106" s="92" t="s">
        <v>2237</v>
      </c>
      <c r="AT106" s="92" t="s">
        <v>2237</v>
      </c>
      <c r="AU106" s="92" t="s">
        <v>2237</v>
      </c>
      <c r="AV106" s="92" t="s">
        <v>2237</v>
      </c>
      <c r="AW106" s="92" t="s">
        <v>2237</v>
      </c>
      <c r="AX106" s="92" t="s">
        <v>2237</v>
      </c>
      <c r="AY106" s="92" t="s">
        <v>2237</v>
      </c>
      <c r="AZ106" s="309"/>
      <c r="BA106" s="89"/>
      <c r="BB106" s="89">
        <v>0</v>
      </c>
      <c r="BC106" s="90">
        <v>0</v>
      </c>
      <c r="BD106" s="89">
        <v>0</v>
      </c>
      <c r="BE106" s="90">
        <v>0</v>
      </c>
      <c r="BF106" s="90">
        <v>0</v>
      </c>
      <c r="BG106" s="90">
        <v>0</v>
      </c>
      <c r="BH106" s="90">
        <v>1</v>
      </c>
      <c r="BI106" s="90">
        <v>0</v>
      </c>
      <c r="BJ106" s="90">
        <v>0</v>
      </c>
      <c r="BK106" s="90">
        <v>0</v>
      </c>
      <c r="BL106" s="90">
        <v>0</v>
      </c>
      <c r="BM106" s="90">
        <v>0</v>
      </c>
      <c r="BN106" s="90">
        <v>1</v>
      </c>
      <c r="BO106" s="90">
        <v>1</v>
      </c>
      <c r="BP106" s="90">
        <v>0</v>
      </c>
      <c r="BQ106" s="90">
        <v>0</v>
      </c>
      <c r="BR106" s="90">
        <v>0</v>
      </c>
      <c r="BS106" s="90">
        <v>0</v>
      </c>
      <c r="BT106" s="90">
        <v>0</v>
      </c>
      <c r="BU106" s="90">
        <v>0</v>
      </c>
      <c r="BV106" s="90">
        <v>0</v>
      </c>
      <c r="BW106" s="90">
        <v>0</v>
      </c>
      <c r="BX106" s="90">
        <v>0</v>
      </c>
      <c r="BY106" s="506">
        <v>0</v>
      </c>
      <c r="BZ106" s="90">
        <v>0</v>
      </c>
      <c r="CA106" s="90">
        <v>0</v>
      </c>
    </row>
    <row r="107" spans="1:79" s="2" customFormat="1" ht="11.45" hidden="1" customHeight="1" x14ac:dyDescent="0.2">
      <c r="A107" s="91"/>
      <c r="B107" s="277"/>
      <c r="C107" s="311" t="s">
        <v>2237</v>
      </c>
      <c r="D107" s="277"/>
      <c r="E107" s="1535"/>
      <c r="F107" s="1521"/>
      <c r="G107" s="214" t="s">
        <v>2237</v>
      </c>
      <c r="H107" s="214" t="s">
        <v>2237</v>
      </c>
      <c r="I107" s="1536"/>
      <c r="J107" s="1537"/>
      <c r="K107" s="1533"/>
      <c r="L107" s="1533"/>
      <c r="M107" s="1534"/>
      <c r="N107" s="1534"/>
      <c r="O107" s="1534"/>
      <c r="P107" s="337" t="s">
        <v>2237</v>
      </c>
      <c r="Q107" s="317"/>
      <c r="R107" s="214">
        <v>0</v>
      </c>
      <c r="S107" s="214">
        <v>0</v>
      </c>
      <c r="T107" s="214">
        <v>0</v>
      </c>
      <c r="U107" s="201"/>
      <c r="V107" s="305">
        <v>0</v>
      </c>
      <c r="W107" s="200"/>
      <c r="X107" s="5"/>
      <c r="Y107" s="101" t="s">
        <v>2237</v>
      </c>
      <c r="Z107" s="102" t="s">
        <v>1351</v>
      </c>
      <c r="AA107" s="105">
        <v>0</v>
      </c>
      <c r="AB107" s="80" t="s">
        <v>2237</v>
      </c>
      <c r="AC107" s="80" t="s">
        <v>2237</v>
      </c>
      <c r="AD107" s="80" t="s">
        <v>2237</v>
      </c>
      <c r="AE107" s="104">
        <v>0</v>
      </c>
      <c r="AF107" s="89" t="s">
        <v>3166</v>
      </c>
      <c r="AG107" s="89"/>
      <c r="AH107" s="92" t="s">
        <v>2237</v>
      </c>
      <c r="AI107" s="92" t="s">
        <v>2237</v>
      </c>
      <c r="AJ107" s="92" t="s">
        <v>2237</v>
      </c>
      <c r="AK107" s="92" t="s">
        <v>2237</v>
      </c>
      <c r="AL107" s="92" t="s">
        <v>2237</v>
      </c>
      <c r="AM107" s="92" t="s">
        <v>2237</v>
      </c>
      <c r="AN107" s="92" t="s">
        <v>2237</v>
      </c>
      <c r="AO107" s="92" t="s">
        <v>2237</v>
      </c>
      <c r="AP107" s="92" t="s">
        <v>2237</v>
      </c>
      <c r="AQ107" s="92" t="s">
        <v>2237</v>
      </c>
      <c r="AR107" s="92" t="s">
        <v>2237</v>
      </c>
      <c r="AS107" s="92" t="s">
        <v>2237</v>
      </c>
      <c r="AT107" s="92" t="s">
        <v>2237</v>
      </c>
      <c r="AU107" s="92" t="s">
        <v>2237</v>
      </c>
      <c r="AV107" s="92" t="s">
        <v>2237</v>
      </c>
      <c r="AW107" s="92" t="s">
        <v>2237</v>
      </c>
      <c r="AX107" s="92" t="s">
        <v>2237</v>
      </c>
      <c r="AY107" s="92" t="s">
        <v>2237</v>
      </c>
      <c r="AZ107" s="309"/>
      <c r="BA107" s="89"/>
      <c r="BB107" s="89">
        <v>0</v>
      </c>
      <c r="BC107" s="90">
        <v>0</v>
      </c>
      <c r="BD107" s="89">
        <v>0</v>
      </c>
      <c r="BE107" s="90">
        <v>0</v>
      </c>
      <c r="BF107" s="90">
        <v>0</v>
      </c>
      <c r="BG107" s="90">
        <v>0</v>
      </c>
      <c r="BH107" s="90">
        <v>1</v>
      </c>
      <c r="BI107" s="90">
        <v>0</v>
      </c>
      <c r="BJ107" s="90">
        <v>0</v>
      </c>
      <c r="BK107" s="90">
        <v>0</v>
      </c>
      <c r="BL107" s="90">
        <v>0</v>
      </c>
      <c r="BM107" s="90">
        <v>0</v>
      </c>
      <c r="BN107" s="90">
        <v>1</v>
      </c>
      <c r="BO107" s="90">
        <v>1</v>
      </c>
      <c r="BP107" s="90">
        <v>0</v>
      </c>
      <c r="BQ107" s="90">
        <v>0</v>
      </c>
      <c r="BR107" s="90">
        <v>0</v>
      </c>
      <c r="BS107" s="90">
        <v>0</v>
      </c>
      <c r="BT107" s="90">
        <v>0</v>
      </c>
      <c r="BU107" s="90">
        <v>0</v>
      </c>
      <c r="BV107" s="90">
        <v>0</v>
      </c>
      <c r="BW107" s="90">
        <v>0</v>
      </c>
      <c r="BX107" s="90">
        <v>0</v>
      </c>
      <c r="BY107" s="506">
        <v>0</v>
      </c>
      <c r="BZ107" s="90">
        <v>0</v>
      </c>
      <c r="CA107" s="90">
        <v>0</v>
      </c>
    </row>
    <row r="108" spans="1:79" s="2" customFormat="1" ht="11.45" hidden="1" customHeight="1" x14ac:dyDescent="0.2">
      <c r="A108" s="91"/>
      <c r="B108" s="277"/>
      <c r="C108" s="311" t="s">
        <v>2237</v>
      </c>
      <c r="D108" s="277"/>
      <c r="E108" s="1535"/>
      <c r="F108" s="1521"/>
      <c r="G108" s="214" t="s">
        <v>2237</v>
      </c>
      <c r="H108" s="214" t="s">
        <v>2237</v>
      </c>
      <c r="I108" s="1536"/>
      <c r="J108" s="1537"/>
      <c r="K108" s="1533"/>
      <c r="L108" s="1533"/>
      <c r="M108" s="1534"/>
      <c r="N108" s="1534"/>
      <c r="O108" s="1534"/>
      <c r="P108" s="337" t="s">
        <v>2237</v>
      </c>
      <c r="Q108" s="317"/>
      <c r="R108" s="214">
        <v>0</v>
      </c>
      <c r="S108" s="214">
        <v>0</v>
      </c>
      <c r="T108" s="214">
        <v>0</v>
      </c>
      <c r="U108" s="201"/>
      <c r="V108" s="305">
        <v>0</v>
      </c>
      <c r="W108" s="200"/>
      <c r="X108" s="5"/>
      <c r="Y108" s="101" t="s">
        <v>2237</v>
      </c>
      <c r="Z108" s="102" t="s">
        <v>1351</v>
      </c>
      <c r="AA108" s="105">
        <v>0</v>
      </c>
      <c r="AB108" s="80" t="s">
        <v>2237</v>
      </c>
      <c r="AC108" s="80" t="s">
        <v>2237</v>
      </c>
      <c r="AD108" s="80" t="s">
        <v>2237</v>
      </c>
      <c r="AE108" s="104">
        <v>0</v>
      </c>
      <c r="AF108" s="89" t="s">
        <v>3166</v>
      </c>
      <c r="AG108" s="89"/>
      <c r="AH108" s="92" t="s">
        <v>2237</v>
      </c>
      <c r="AI108" s="92" t="s">
        <v>2237</v>
      </c>
      <c r="AJ108" s="92" t="s">
        <v>2237</v>
      </c>
      <c r="AK108" s="92" t="s">
        <v>2237</v>
      </c>
      <c r="AL108" s="92" t="s">
        <v>2237</v>
      </c>
      <c r="AM108" s="92" t="s">
        <v>2237</v>
      </c>
      <c r="AN108" s="92" t="s">
        <v>2237</v>
      </c>
      <c r="AO108" s="92" t="s">
        <v>2237</v>
      </c>
      <c r="AP108" s="92" t="s">
        <v>2237</v>
      </c>
      <c r="AQ108" s="92" t="s">
        <v>2237</v>
      </c>
      <c r="AR108" s="92" t="s">
        <v>2237</v>
      </c>
      <c r="AS108" s="92" t="s">
        <v>2237</v>
      </c>
      <c r="AT108" s="92" t="s">
        <v>2237</v>
      </c>
      <c r="AU108" s="92" t="s">
        <v>2237</v>
      </c>
      <c r="AV108" s="92" t="s">
        <v>2237</v>
      </c>
      <c r="AW108" s="92" t="s">
        <v>2237</v>
      </c>
      <c r="AX108" s="92" t="s">
        <v>2237</v>
      </c>
      <c r="AY108" s="92" t="s">
        <v>2237</v>
      </c>
      <c r="AZ108" s="309"/>
      <c r="BA108" s="89"/>
      <c r="BB108" s="89">
        <v>0</v>
      </c>
      <c r="BC108" s="90">
        <v>0</v>
      </c>
      <c r="BD108" s="89">
        <v>0</v>
      </c>
      <c r="BE108" s="90">
        <v>0</v>
      </c>
      <c r="BF108" s="90">
        <v>0</v>
      </c>
      <c r="BG108" s="90">
        <v>0</v>
      </c>
      <c r="BH108" s="90">
        <v>1</v>
      </c>
      <c r="BI108" s="90">
        <v>0</v>
      </c>
      <c r="BJ108" s="90">
        <v>0</v>
      </c>
      <c r="BK108" s="90">
        <v>0</v>
      </c>
      <c r="BL108" s="90">
        <v>0</v>
      </c>
      <c r="BM108" s="90">
        <v>0</v>
      </c>
      <c r="BN108" s="90">
        <v>1</v>
      </c>
      <c r="BO108" s="90">
        <v>1</v>
      </c>
      <c r="BP108" s="90">
        <v>0</v>
      </c>
      <c r="BQ108" s="90">
        <v>0</v>
      </c>
      <c r="BR108" s="90">
        <v>0</v>
      </c>
      <c r="BS108" s="90">
        <v>0</v>
      </c>
      <c r="BT108" s="90">
        <v>0</v>
      </c>
      <c r="BU108" s="90">
        <v>0</v>
      </c>
      <c r="BV108" s="90">
        <v>0</v>
      </c>
      <c r="BW108" s="90">
        <v>0</v>
      </c>
      <c r="BX108" s="90">
        <v>0</v>
      </c>
      <c r="BY108" s="506">
        <v>0</v>
      </c>
      <c r="BZ108" s="90">
        <v>0</v>
      </c>
      <c r="CA108" s="90">
        <v>0</v>
      </c>
    </row>
    <row r="109" spans="1:79" s="2" customFormat="1" ht="11.45" hidden="1" customHeight="1" x14ac:dyDescent="0.2">
      <c r="A109" s="91"/>
      <c r="B109" s="277"/>
      <c r="C109" s="311" t="s">
        <v>2237</v>
      </c>
      <c r="D109" s="277"/>
      <c r="E109" s="1535"/>
      <c r="F109" s="1521"/>
      <c r="G109" s="214" t="s">
        <v>2237</v>
      </c>
      <c r="H109" s="214" t="s">
        <v>2237</v>
      </c>
      <c r="I109" s="1536"/>
      <c r="J109" s="1537"/>
      <c r="K109" s="1533"/>
      <c r="L109" s="1533"/>
      <c r="M109" s="1534"/>
      <c r="N109" s="1534"/>
      <c r="O109" s="1534"/>
      <c r="P109" s="337" t="s">
        <v>2237</v>
      </c>
      <c r="Q109" s="317"/>
      <c r="R109" s="214">
        <v>0</v>
      </c>
      <c r="S109" s="214">
        <v>0</v>
      </c>
      <c r="T109" s="214">
        <v>0</v>
      </c>
      <c r="U109" s="201"/>
      <c r="V109" s="305">
        <v>0</v>
      </c>
      <c r="W109" s="200"/>
      <c r="X109" s="5"/>
      <c r="Y109" s="101" t="s">
        <v>2237</v>
      </c>
      <c r="Z109" s="102" t="s">
        <v>1351</v>
      </c>
      <c r="AA109" s="105">
        <v>0</v>
      </c>
      <c r="AB109" s="80" t="s">
        <v>2237</v>
      </c>
      <c r="AC109" s="80" t="s">
        <v>2237</v>
      </c>
      <c r="AD109" s="80" t="s">
        <v>2237</v>
      </c>
      <c r="AE109" s="104">
        <v>0</v>
      </c>
      <c r="AF109" s="89" t="s">
        <v>3166</v>
      </c>
      <c r="AG109" s="89"/>
      <c r="AH109" s="92" t="s">
        <v>2237</v>
      </c>
      <c r="AI109" s="92" t="s">
        <v>2237</v>
      </c>
      <c r="AJ109" s="92" t="s">
        <v>2237</v>
      </c>
      <c r="AK109" s="92" t="s">
        <v>2237</v>
      </c>
      <c r="AL109" s="92" t="s">
        <v>2237</v>
      </c>
      <c r="AM109" s="92" t="s">
        <v>2237</v>
      </c>
      <c r="AN109" s="92" t="s">
        <v>2237</v>
      </c>
      <c r="AO109" s="92" t="s">
        <v>2237</v>
      </c>
      <c r="AP109" s="92" t="s">
        <v>2237</v>
      </c>
      <c r="AQ109" s="92" t="s">
        <v>2237</v>
      </c>
      <c r="AR109" s="92" t="s">
        <v>2237</v>
      </c>
      <c r="AS109" s="92" t="s">
        <v>2237</v>
      </c>
      <c r="AT109" s="92" t="s">
        <v>2237</v>
      </c>
      <c r="AU109" s="92" t="s">
        <v>2237</v>
      </c>
      <c r="AV109" s="92" t="s">
        <v>2237</v>
      </c>
      <c r="AW109" s="92" t="s">
        <v>2237</v>
      </c>
      <c r="AX109" s="92" t="s">
        <v>2237</v>
      </c>
      <c r="AY109" s="92" t="s">
        <v>2237</v>
      </c>
      <c r="AZ109" s="309"/>
      <c r="BA109" s="89"/>
      <c r="BB109" s="89">
        <v>0</v>
      </c>
      <c r="BC109" s="90">
        <v>0</v>
      </c>
      <c r="BD109" s="89">
        <v>0</v>
      </c>
      <c r="BE109" s="90">
        <v>0</v>
      </c>
      <c r="BF109" s="90">
        <v>0</v>
      </c>
      <c r="BG109" s="90">
        <v>0</v>
      </c>
      <c r="BH109" s="90">
        <v>1</v>
      </c>
      <c r="BI109" s="90">
        <v>0</v>
      </c>
      <c r="BJ109" s="90">
        <v>0</v>
      </c>
      <c r="BK109" s="90">
        <v>0</v>
      </c>
      <c r="BL109" s="90">
        <v>0</v>
      </c>
      <c r="BM109" s="90">
        <v>0</v>
      </c>
      <c r="BN109" s="90">
        <v>1</v>
      </c>
      <c r="BO109" s="90">
        <v>1</v>
      </c>
      <c r="BP109" s="90">
        <v>0</v>
      </c>
      <c r="BQ109" s="90">
        <v>0</v>
      </c>
      <c r="BR109" s="90">
        <v>0</v>
      </c>
      <c r="BS109" s="90">
        <v>0</v>
      </c>
      <c r="BT109" s="90">
        <v>0</v>
      </c>
      <c r="BU109" s="90">
        <v>0</v>
      </c>
      <c r="BV109" s="90">
        <v>0</v>
      </c>
      <c r="BW109" s="90">
        <v>0</v>
      </c>
      <c r="BX109" s="90">
        <v>0</v>
      </c>
      <c r="BY109" s="506">
        <v>0</v>
      </c>
      <c r="BZ109" s="90">
        <v>0</v>
      </c>
      <c r="CA109" s="90">
        <v>0</v>
      </c>
    </row>
    <row r="110" spans="1:79" s="2" customFormat="1" ht="11.45" hidden="1" customHeight="1" x14ac:dyDescent="0.2">
      <c r="A110" s="91"/>
      <c r="B110" s="277"/>
      <c r="C110" s="311" t="s">
        <v>2237</v>
      </c>
      <c r="D110" s="277"/>
      <c r="E110" s="1535"/>
      <c r="F110" s="1521"/>
      <c r="G110" s="214" t="s">
        <v>2237</v>
      </c>
      <c r="H110" s="214" t="s">
        <v>2237</v>
      </c>
      <c r="I110" s="1536"/>
      <c r="J110" s="1537"/>
      <c r="K110" s="1533"/>
      <c r="L110" s="1533"/>
      <c r="M110" s="1534"/>
      <c r="N110" s="1534"/>
      <c r="O110" s="1534"/>
      <c r="P110" s="337" t="s">
        <v>2237</v>
      </c>
      <c r="Q110" s="317"/>
      <c r="R110" s="214">
        <v>0</v>
      </c>
      <c r="S110" s="214">
        <v>0</v>
      </c>
      <c r="T110" s="214">
        <v>0</v>
      </c>
      <c r="U110" s="201"/>
      <c r="V110" s="305">
        <v>0</v>
      </c>
      <c r="W110" s="200"/>
      <c r="X110" s="5"/>
      <c r="Y110" s="101" t="s">
        <v>2237</v>
      </c>
      <c r="Z110" s="102" t="s">
        <v>1351</v>
      </c>
      <c r="AA110" s="105">
        <v>0</v>
      </c>
      <c r="AB110" s="80" t="s">
        <v>2237</v>
      </c>
      <c r="AC110" s="80" t="s">
        <v>2237</v>
      </c>
      <c r="AD110" s="80" t="s">
        <v>2237</v>
      </c>
      <c r="AE110" s="104">
        <v>0</v>
      </c>
      <c r="AF110" s="89" t="s">
        <v>3166</v>
      </c>
      <c r="AG110" s="89"/>
      <c r="AH110" s="92" t="s">
        <v>2237</v>
      </c>
      <c r="AI110" s="92" t="s">
        <v>2237</v>
      </c>
      <c r="AJ110" s="92" t="s">
        <v>2237</v>
      </c>
      <c r="AK110" s="92" t="s">
        <v>2237</v>
      </c>
      <c r="AL110" s="92" t="s">
        <v>2237</v>
      </c>
      <c r="AM110" s="92" t="s">
        <v>2237</v>
      </c>
      <c r="AN110" s="92" t="s">
        <v>2237</v>
      </c>
      <c r="AO110" s="92" t="s">
        <v>2237</v>
      </c>
      <c r="AP110" s="92" t="s">
        <v>2237</v>
      </c>
      <c r="AQ110" s="92" t="s">
        <v>2237</v>
      </c>
      <c r="AR110" s="92" t="s">
        <v>2237</v>
      </c>
      <c r="AS110" s="92" t="s">
        <v>2237</v>
      </c>
      <c r="AT110" s="92" t="s">
        <v>2237</v>
      </c>
      <c r="AU110" s="92" t="s">
        <v>2237</v>
      </c>
      <c r="AV110" s="92" t="s">
        <v>2237</v>
      </c>
      <c r="AW110" s="92" t="s">
        <v>2237</v>
      </c>
      <c r="AX110" s="92" t="s">
        <v>2237</v>
      </c>
      <c r="AY110" s="92" t="s">
        <v>2237</v>
      </c>
      <c r="AZ110" s="309"/>
      <c r="BA110" s="89"/>
      <c r="BB110" s="89">
        <v>0</v>
      </c>
      <c r="BC110" s="90">
        <v>0</v>
      </c>
      <c r="BD110" s="89">
        <v>0</v>
      </c>
      <c r="BE110" s="90">
        <v>0</v>
      </c>
      <c r="BF110" s="90">
        <v>0</v>
      </c>
      <c r="BG110" s="90">
        <v>0</v>
      </c>
      <c r="BH110" s="90">
        <v>1</v>
      </c>
      <c r="BI110" s="90">
        <v>0</v>
      </c>
      <c r="BJ110" s="90">
        <v>0</v>
      </c>
      <c r="BK110" s="90">
        <v>0</v>
      </c>
      <c r="BL110" s="90">
        <v>0</v>
      </c>
      <c r="BM110" s="90">
        <v>0</v>
      </c>
      <c r="BN110" s="90">
        <v>1</v>
      </c>
      <c r="BO110" s="90">
        <v>1</v>
      </c>
      <c r="BP110" s="90">
        <v>0</v>
      </c>
      <c r="BQ110" s="90">
        <v>0</v>
      </c>
      <c r="BR110" s="90">
        <v>0</v>
      </c>
      <c r="BS110" s="90">
        <v>0</v>
      </c>
      <c r="BT110" s="90">
        <v>0</v>
      </c>
      <c r="BU110" s="90">
        <v>0</v>
      </c>
      <c r="BV110" s="90">
        <v>0</v>
      </c>
      <c r="BW110" s="90">
        <v>0</v>
      </c>
      <c r="BX110" s="90">
        <v>0</v>
      </c>
      <c r="BY110" s="506">
        <v>0</v>
      </c>
      <c r="BZ110" s="90">
        <v>0</v>
      </c>
      <c r="CA110" s="90">
        <v>0</v>
      </c>
    </row>
    <row r="111" spans="1:79" s="2" customFormat="1" ht="11.45" hidden="1" customHeight="1" x14ac:dyDescent="0.2">
      <c r="A111" s="91"/>
      <c r="B111" s="277"/>
      <c r="C111" s="311" t="s">
        <v>2237</v>
      </c>
      <c r="D111" s="277"/>
      <c r="E111" s="1535"/>
      <c r="F111" s="1521"/>
      <c r="G111" s="214" t="s">
        <v>2237</v>
      </c>
      <c r="H111" s="214" t="s">
        <v>2237</v>
      </c>
      <c r="I111" s="1536"/>
      <c r="J111" s="1537"/>
      <c r="K111" s="1533"/>
      <c r="L111" s="1533"/>
      <c r="M111" s="1534"/>
      <c r="N111" s="1534"/>
      <c r="O111" s="1534"/>
      <c r="P111" s="337" t="s">
        <v>2237</v>
      </c>
      <c r="Q111" s="317"/>
      <c r="R111" s="214">
        <v>0</v>
      </c>
      <c r="S111" s="214">
        <v>0</v>
      </c>
      <c r="T111" s="214">
        <v>0</v>
      </c>
      <c r="U111" s="201"/>
      <c r="V111" s="305">
        <v>0</v>
      </c>
      <c r="W111" s="200"/>
      <c r="X111" s="5"/>
      <c r="Y111" s="101" t="s">
        <v>2237</v>
      </c>
      <c r="Z111" s="102" t="s">
        <v>1351</v>
      </c>
      <c r="AA111" s="105">
        <v>0</v>
      </c>
      <c r="AB111" s="80" t="s">
        <v>2237</v>
      </c>
      <c r="AC111" s="80" t="s">
        <v>2237</v>
      </c>
      <c r="AD111" s="80" t="s">
        <v>2237</v>
      </c>
      <c r="AE111" s="104">
        <v>0</v>
      </c>
      <c r="AF111" s="89" t="s">
        <v>3166</v>
      </c>
      <c r="AG111" s="89"/>
      <c r="AH111" s="92" t="s">
        <v>2237</v>
      </c>
      <c r="AI111" s="92" t="s">
        <v>2237</v>
      </c>
      <c r="AJ111" s="92" t="s">
        <v>2237</v>
      </c>
      <c r="AK111" s="92" t="s">
        <v>2237</v>
      </c>
      <c r="AL111" s="92" t="s">
        <v>2237</v>
      </c>
      <c r="AM111" s="92" t="s">
        <v>2237</v>
      </c>
      <c r="AN111" s="92" t="s">
        <v>2237</v>
      </c>
      <c r="AO111" s="92" t="s">
        <v>2237</v>
      </c>
      <c r="AP111" s="92" t="s">
        <v>2237</v>
      </c>
      <c r="AQ111" s="92" t="s">
        <v>2237</v>
      </c>
      <c r="AR111" s="92" t="s">
        <v>2237</v>
      </c>
      <c r="AS111" s="92" t="s">
        <v>2237</v>
      </c>
      <c r="AT111" s="92" t="s">
        <v>2237</v>
      </c>
      <c r="AU111" s="92" t="s">
        <v>2237</v>
      </c>
      <c r="AV111" s="92" t="s">
        <v>2237</v>
      </c>
      <c r="AW111" s="92" t="s">
        <v>2237</v>
      </c>
      <c r="AX111" s="92" t="s">
        <v>2237</v>
      </c>
      <c r="AY111" s="92" t="s">
        <v>2237</v>
      </c>
      <c r="AZ111" s="309"/>
      <c r="BA111" s="89"/>
      <c r="BB111" s="89">
        <v>0</v>
      </c>
      <c r="BC111" s="90">
        <v>0</v>
      </c>
      <c r="BD111" s="89">
        <v>0</v>
      </c>
      <c r="BE111" s="90">
        <v>0</v>
      </c>
      <c r="BF111" s="90">
        <v>0</v>
      </c>
      <c r="BG111" s="90">
        <v>0</v>
      </c>
      <c r="BH111" s="90">
        <v>1</v>
      </c>
      <c r="BI111" s="90">
        <v>0</v>
      </c>
      <c r="BJ111" s="90">
        <v>0</v>
      </c>
      <c r="BK111" s="90">
        <v>0</v>
      </c>
      <c r="BL111" s="90">
        <v>0</v>
      </c>
      <c r="BM111" s="90">
        <v>0</v>
      </c>
      <c r="BN111" s="90">
        <v>1</v>
      </c>
      <c r="BO111" s="90">
        <v>1</v>
      </c>
      <c r="BP111" s="90">
        <v>0</v>
      </c>
      <c r="BQ111" s="90">
        <v>0</v>
      </c>
      <c r="BR111" s="90">
        <v>0</v>
      </c>
      <c r="BS111" s="90">
        <v>0</v>
      </c>
      <c r="BT111" s="90">
        <v>0</v>
      </c>
      <c r="BU111" s="90">
        <v>0</v>
      </c>
      <c r="BV111" s="90">
        <v>0</v>
      </c>
      <c r="BW111" s="90">
        <v>0</v>
      </c>
      <c r="BX111" s="90">
        <v>0</v>
      </c>
      <c r="BY111" s="506">
        <v>0</v>
      </c>
      <c r="BZ111" s="90">
        <v>0</v>
      </c>
      <c r="CA111" s="90">
        <v>0</v>
      </c>
    </row>
    <row r="112" spans="1:79" s="2" customFormat="1" ht="11.45" hidden="1" customHeight="1" x14ac:dyDescent="0.2">
      <c r="A112" s="91"/>
      <c r="B112" s="277"/>
      <c r="C112" s="311" t="s">
        <v>2237</v>
      </c>
      <c r="D112" s="277"/>
      <c r="E112" s="1535"/>
      <c r="F112" s="1521"/>
      <c r="G112" s="214" t="s">
        <v>2237</v>
      </c>
      <c r="H112" s="214" t="s">
        <v>2237</v>
      </c>
      <c r="I112" s="1536"/>
      <c r="J112" s="1537"/>
      <c r="K112" s="1533"/>
      <c r="L112" s="1533"/>
      <c r="M112" s="1534"/>
      <c r="N112" s="1534"/>
      <c r="O112" s="1534"/>
      <c r="P112" s="337" t="s">
        <v>2237</v>
      </c>
      <c r="Q112" s="317"/>
      <c r="R112" s="214">
        <v>0</v>
      </c>
      <c r="S112" s="214">
        <v>0</v>
      </c>
      <c r="T112" s="214">
        <v>0</v>
      </c>
      <c r="U112" s="201"/>
      <c r="V112" s="305">
        <v>0</v>
      </c>
      <c r="W112" s="200"/>
      <c r="X112" s="5"/>
      <c r="Y112" s="101" t="s">
        <v>2237</v>
      </c>
      <c r="Z112" s="102" t="s">
        <v>1351</v>
      </c>
      <c r="AA112" s="105">
        <v>0</v>
      </c>
      <c r="AB112" s="80" t="s">
        <v>2237</v>
      </c>
      <c r="AC112" s="80" t="s">
        <v>2237</v>
      </c>
      <c r="AD112" s="80" t="s">
        <v>2237</v>
      </c>
      <c r="AE112" s="104">
        <v>0</v>
      </c>
      <c r="AF112" s="89" t="s">
        <v>3166</v>
      </c>
      <c r="AG112" s="89"/>
      <c r="AH112" s="92" t="s">
        <v>2237</v>
      </c>
      <c r="AI112" s="92" t="s">
        <v>2237</v>
      </c>
      <c r="AJ112" s="92" t="s">
        <v>2237</v>
      </c>
      <c r="AK112" s="92" t="s">
        <v>2237</v>
      </c>
      <c r="AL112" s="92" t="s">
        <v>2237</v>
      </c>
      <c r="AM112" s="92" t="s">
        <v>2237</v>
      </c>
      <c r="AN112" s="92" t="s">
        <v>2237</v>
      </c>
      <c r="AO112" s="92" t="s">
        <v>2237</v>
      </c>
      <c r="AP112" s="92" t="s">
        <v>2237</v>
      </c>
      <c r="AQ112" s="92" t="s">
        <v>2237</v>
      </c>
      <c r="AR112" s="92" t="s">
        <v>2237</v>
      </c>
      <c r="AS112" s="92" t="s">
        <v>2237</v>
      </c>
      <c r="AT112" s="92" t="s">
        <v>2237</v>
      </c>
      <c r="AU112" s="92" t="s">
        <v>2237</v>
      </c>
      <c r="AV112" s="92" t="s">
        <v>2237</v>
      </c>
      <c r="AW112" s="92" t="s">
        <v>2237</v>
      </c>
      <c r="AX112" s="92" t="s">
        <v>2237</v>
      </c>
      <c r="AY112" s="92" t="s">
        <v>2237</v>
      </c>
      <c r="AZ112" s="309"/>
      <c r="BA112" s="89"/>
      <c r="BB112" s="89">
        <v>0</v>
      </c>
      <c r="BC112" s="90">
        <v>0</v>
      </c>
      <c r="BD112" s="89">
        <v>0</v>
      </c>
      <c r="BE112" s="90">
        <v>0</v>
      </c>
      <c r="BF112" s="90">
        <v>0</v>
      </c>
      <c r="BG112" s="90">
        <v>0</v>
      </c>
      <c r="BH112" s="90">
        <v>1</v>
      </c>
      <c r="BI112" s="90">
        <v>0</v>
      </c>
      <c r="BJ112" s="90">
        <v>0</v>
      </c>
      <c r="BK112" s="90">
        <v>0</v>
      </c>
      <c r="BL112" s="90">
        <v>0</v>
      </c>
      <c r="BM112" s="90">
        <v>0</v>
      </c>
      <c r="BN112" s="90">
        <v>1</v>
      </c>
      <c r="BO112" s="90">
        <v>1</v>
      </c>
      <c r="BP112" s="90">
        <v>0</v>
      </c>
      <c r="BQ112" s="90">
        <v>0</v>
      </c>
      <c r="BR112" s="90">
        <v>0</v>
      </c>
      <c r="BS112" s="90">
        <v>0</v>
      </c>
      <c r="BT112" s="90">
        <v>0</v>
      </c>
      <c r="BU112" s="90">
        <v>0</v>
      </c>
      <c r="BV112" s="90">
        <v>0</v>
      </c>
      <c r="BW112" s="90">
        <v>0</v>
      </c>
      <c r="BX112" s="90">
        <v>0</v>
      </c>
      <c r="BY112" s="506">
        <v>0</v>
      </c>
      <c r="BZ112" s="90">
        <v>0</v>
      </c>
      <c r="CA112" s="90">
        <v>0</v>
      </c>
    </row>
    <row r="113" spans="1:79" s="2" customFormat="1" ht="11.45" hidden="1" customHeight="1" x14ac:dyDescent="0.2">
      <c r="A113" s="91"/>
      <c r="B113" s="277"/>
      <c r="C113" s="311" t="s">
        <v>2237</v>
      </c>
      <c r="D113" s="277"/>
      <c r="E113" s="1535"/>
      <c r="F113" s="1521"/>
      <c r="G113" s="214" t="s">
        <v>2237</v>
      </c>
      <c r="H113" s="214" t="s">
        <v>2237</v>
      </c>
      <c r="I113" s="1536"/>
      <c r="J113" s="1537"/>
      <c r="K113" s="1533"/>
      <c r="L113" s="1533"/>
      <c r="M113" s="1534"/>
      <c r="N113" s="1534"/>
      <c r="O113" s="1534"/>
      <c r="P113" s="337" t="s">
        <v>2237</v>
      </c>
      <c r="Q113" s="317"/>
      <c r="R113" s="214">
        <v>0</v>
      </c>
      <c r="S113" s="214">
        <v>0</v>
      </c>
      <c r="T113" s="214">
        <v>0</v>
      </c>
      <c r="U113" s="201"/>
      <c r="V113" s="305">
        <v>0</v>
      </c>
      <c r="W113" s="200"/>
      <c r="X113" s="5"/>
      <c r="Y113" s="101" t="s">
        <v>2237</v>
      </c>
      <c r="Z113" s="102" t="s">
        <v>1351</v>
      </c>
      <c r="AA113" s="105">
        <v>0</v>
      </c>
      <c r="AB113" s="80" t="s">
        <v>2237</v>
      </c>
      <c r="AC113" s="80" t="s">
        <v>2237</v>
      </c>
      <c r="AD113" s="80" t="s">
        <v>2237</v>
      </c>
      <c r="AE113" s="104">
        <v>0</v>
      </c>
      <c r="AF113" s="89" t="s">
        <v>3166</v>
      </c>
      <c r="AG113" s="89"/>
      <c r="AH113" s="92" t="s">
        <v>2237</v>
      </c>
      <c r="AI113" s="92" t="s">
        <v>2237</v>
      </c>
      <c r="AJ113" s="92" t="s">
        <v>2237</v>
      </c>
      <c r="AK113" s="92" t="s">
        <v>2237</v>
      </c>
      <c r="AL113" s="92" t="s">
        <v>2237</v>
      </c>
      <c r="AM113" s="92" t="s">
        <v>2237</v>
      </c>
      <c r="AN113" s="92" t="s">
        <v>2237</v>
      </c>
      <c r="AO113" s="92" t="s">
        <v>2237</v>
      </c>
      <c r="AP113" s="92" t="s">
        <v>2237</v>
      </c>
      <c r="AQ113" s="92" t="s">
        <v>2237</v>
      </c>
      <c r="AR113" s="92" t="s">
        <v>2237</v>
      </c>
      <c r="AS113" s="92" t="s">
        <v>2237</v>
      </c>
      <c r="AT113" s="92" t="s">
        <v>2237</v>
      </c>
      <c r="AU113" s="92" t="s">
        <v>2237</v>
      </c>
      <c r="AV113" s="92" t="s">
        <v>2237</v>
      </c>
      <c r="AW113" s="92" t="s">
        <v>2237</v>
      </c>
      <c r="AX113" s="92" t="s">
        <v>2237</v>
      </c>
      <c r="AY113" s="92" t="s">
        <v>2237</v>
      </c>
      <c r="AZ113" s="309"/>
      <c r="BA113" s="89"/>
      <c r="BB113" s="89">
        <v>0</v>
      </c>
      <c r="BC113" s="90">
        <v>0</v>
      </c>
      <c r="BD113" s="89">
        <v>0</v>
      </c>
      <c r="BE113" s="90">
        <v>0</v>
      </c>
      <c r="BF113" s="90">
        <v>0</v>
      </c>
      <c r="BG113" s="90">
        <v>0</v>
      </c>
      <c r="BH113" s="90">
        <v>1</v>
      </c>
      <c r="BI113" s="90">
        <v>0</v>
      </c>
      <c r="BJ113" s="90">
        <v>0</v>
      </c>
      <c r="BK113" s="90">
        <v>0</v>
      </c>
      <c r="BL113" s="90">
        <v>0</v>
      </c>
      <c r="BM113" s="90">
        <v>0</v>
      </c>
      <c r="BN113" s="90">
        <v>1</v>
      </c>
      <c r="BO113" s="90">
        <v>1</v>
      </c>
      <c r="BP113" s="90">
        <v>0</v>
      </c>
      <c r="BQ113" s="90">
        <v>0</v>
      </c>
      <c r="BR113" s="90">
        <v>0</v>
      </c>
      <c r="BS113" s="90">
        <v>0</v>
      </c>
      <c r="BT113" s="90">
        <v>0</v>
      </c>
      <c r="BU113" s="90">
        <v>0</v>
      </c>
      <c r="BV113" s="90">
        <v>0</v>
      </c>
      <c r="BW113" s="90">
        <v>0</v>
      </c>
      <c r="BX113" s="90">
        <v>0</v>
      </c>
      <c r="BY113" s="506">
        <v>0</v>
      </c>
      <c r="BZ113" s="90">
        <v>0</v>
      </c>
      <c r="CA113" s="90">
        <v>0</v>
      </c>
    </row>
    <row r="114" spans="1:79" s="2" customFormat="1" ht="11.45" hidden="1" customHeight="1" x14ac:dyDescent="0.2">
      <c r="A114" s="91"/>
      <c r="B114" s="277"/>
      <c r="C114" s="311" t="s">
        <v>2237</v>
      </c>
      <c r="D114" s="277"/>
      <c r="E114" s="1535"/>
      <c r="F114" s="1521"/>
      <c r="G114" s="214" t="s">
        <v>2237</v>
      </c>
      <c r="H114" s="214" t="s">
        <v>2237</v>
      </c>
      <c r="I114" s="1536"/>
      <c r="J114" s="1537"/>
      <c r="K114" s="1533"/>
      <c r="L114" s="1533"/>
      <c r="M114" s="1534"/>
      <c r="N114" s="1534"/>
      <c r="O114" s="1534"/>
      <c r="P114" s="337" t="s">
        <v>2237</v>
      </c>
      <c r="Q114" s="317"/>
      <c r="R114" s="214">
        <v>0</v>
      </c>
      <c r="S114" s="214">
        <v>0</v>
      </c>
      <c r="T114" s="214">
        <v>0</v>
      </c>
      <c r="U114" s="201"/>
      <c r="V114" s="305">
        <v>0</v>
      </c>
      <c r="W114" s="200"/>
      <c r="X114" s="5"/>
      <c r="Y114" s="101" t="s">
        <v>2237</v>
      </c>
      <c r="Z114" s="102" t="s">
        <v>1351</v>
      </c>
      <c r="AA114" s="105">
        <v>0</v>
      </c>
      <c r="AB114" s="80" t="s">
        <v>2237</v>
      </c>
      <c r="AC114" s="80" t="s">
        <v>2237</v>
      </c>
      <c r="AD114" s="80" t="s">
        <v>2237</v>
      </c>
      <c r="AE114" s="104">
        <v>0</v>
      </c>
      <c r="AF114" s="89" t="s">
        <v>3166</v>
      </c>
      <c r="AG114" s="89"/>
      <c r="AH114" s="92" t="s">
        <v>2237</v>
      </c>
      <c r="AI114" s="92" t="s">
        <v>2237</v>
      </c>
      <c r="AJ114" s="92" t="s">
        <v>2237</v>
      </c>
      <c r="AK114" s="92" t="s">
        <v>2237</v>
      </c>
      <c r="AL114" s="92" t="s">
        <v>2237</v>
      </c>
      <c r="AM114" s="92" t="s">
        <v>2237</v>
      </c>
      <c r="AN114" s="92" t="s">
        <v>2237</v>
      </c>
      <c r="AO114" s="92" t="s">
        <v>2237</v>
      </c>
      <c r="AP114" s="92" t="s">
        <v>2237</v>
      </c>
      <c r="AQ114" s="92" t="s">
        <v>2237</v>
      </c>
      <c r="AR114" s="92" t="s">
        <v>2237</v>
      </c>
      <c r="AS114" s="92" t="s">
        <v>2237</v>
      </c>
      <c r="AT114" s="92" t="s">
        <v>2237</v>
      </c>
      <c r="AU114" s="92" t="s">
        <v>2237</v>
      </c>
      <c r="AV114" s="92" t="s">
        <v>2237</v>
      </c>
      <c r="AW114" s="92" t="s">
        <v>2237</v>
      </c>
      <c r="AX114" s="92" t="s">
        <v>2237</v>
      </c>
      <c r="AY114" s="92" t="s">
        <v>2237</v>
      </c>
      <c r="AZ114" s="309"/>
      <c r="BA114" s="89"/>
      <c r="BB114" s="89">
        <v>0</v>
      </c>
      <c r="BC114" s="90">
        <v>0</v>
      </c>
      <c r="BD114" s="89">
        <v>0</v>
      </c>
      <c r="BE114" s="90">
        <v>0</v>
      </c>
      <c r="BF114" s="90">
        <v>0</v>
      </c>
      <c r="BG114" s="90">
        <v>0</v>
      </c>
      <c r="BH114" s="90">
        <v>1</v>
      </c>
      <c r="BI114" s="90">
        <v>0</v>
      </c>
      <c r="BJ114" s="90">
        <v>0</v>
      </c>
      <c r="BK114" s="90">
        <v>0</v>
      </c>
      <c r="BL114" s="90">
        <v>0</v>
      </c>
      <c r="BM114" s="90">
        <v>0</v>
      </c>
      <c r="BN114" s="90">
        <v>1</v>
      </c>
      <c r="BO114" s="90">
        <v>1</v>
      </c>
      <c r="BP114" s="90">
        <v>0</v>
      </c>
      <c r="BQ114" s="90">
        <v>0</v>
      </c>
      <c r="BR114" s="90">
        <v>0</v>
      </c>
      <c r="BS114" s="90">
        <v>0</v>
      </c>
      <c r="BT114" s="90">
        <v>0</v>
      </c>
      <c r="BU114" s="90">
        <v>0</v>
      </c>
      <c r="BV114" s="90">
        <v>0</v>
      </c>
      <c r="BW114" s="90">
        <v>0</v>
      </c>
      <c r="BX114" s="90">
        <v>0</v>
      </c>
      <c r="BY114" s="506">
        <v>0</v>
      </c>
      <c r="BZ114" s="90">
        <v>0</v>
      </c>
      <c r="CA114" s="90">
        <v>0</v>
      </c>
    </row>
    <row r="115" spans="1:79" s="2" customFormat="1" ht="11.45" hidden="1" customHeight="1" x14ac:dyDescent="0.2">
      <c r="A115" s="91"/>
      <c r="B115" s="277"/>
      <c r="C115" s="311" t="s">
        <v>2237</v>
      </c>
      <c r="D115" s="277"/>
      <c r="E115" s="1535"/>
      <c r="F115" s="1521"/>
      <c r="G115" s="214" t="s">
        <v>2237</v>
      </c>
      <c r="H115" s="214" t="s">
        <v>2237</v>
      </c>
      <c r="I115" s="1536"/>
      <c r="J115" s="1537"/>
      <c r="K115" s="1533"/>
      <c r="L115" s="1533"/>
      <c r="M115" s="1534"/>
      <c r="N115" s="1534"/>
      <c r="O115" s="1534"/>
      <c r="P115" s="337" t="s">
        <v>2237</v>
      </c>
      <c r="Q115" s="317"/>
      <c r="R115" s="214">
        <v>0</v>
      </c>
      <c r="S115" s="214">
        <v>0</v>
      </c>
      <c r="T115" s="214">
        <v>0</v>
      </c>
      <c r="U115" s="201"/>
      <c r="V115" s="305">
        <v>0</v>
      </c>
      <c r="W115" s="200"/>
      <c r="X115" s="5"/>
      <c r="Y115" s="101" t="s">
        <v>2237</v>
      </c>
      <c r="Z115" s="102" t="s">
        <v>1351</v>
      </c>
      <c r="AA115" s="105">
        <v>0</v>
      </c>
      <c r="AB115" s="80" t="s">
        <v>2237</v>
      </c>
      <c r="AC115" s="80" t="s">
        <v>2237</v>
      </c>
      <c r="AD115" s="80" t="s">
        <v>2237</v>
      </c>
      <c r="AE115" s="104">
        <v>0</v>
      </c>
      <c r="AF115" s="89" t="s">
        <v>3166</v>
      </c>
      <c r="AG115" s="89"/>
      <c r="AH115" s="92" t="s">
        <v>2237</v>
      </c>
      <c r="AI115" s="92" t="s">
        <v>2237</v>
      </c>
      <c r="AJ115" s="92" t="s">
        <v>2237</v>
      </c>
      <c r="AK115" s="92" t="s">
        <v>2237</v>
      </c>
      <c r="AL115" s="92" t="s">
        <v>2237</v>
      </c>
      <c r="AM115" s="92" t="s">
        <v>2237</v>
      </c>
      <c r="AN115" s="92" t="s">
        <v>2237</v>
      </c>
      <c r="AO115" s="92" t="s">
        <v>2237</v>
      </c>
      <c r="AP115" s="92" t="s">
        <v>2237</v>
      </c>
      <c r="AQ115" s="92" t="s">
        <v>2237</v>
      </c>
      <c r="AR115" s="92" t="s">
        <v>2237</v>
      </c>
      <c r="AS115" s="92" t="s">
        <v>2237</v>
      </c>
      <c r="AT115" s="92" t="s">
        <v>2237</v>
      </c>
      <c r="AU115" s="92" t="s">
        <v>2237</v>
      </c>
      <c r="AV115" s="92" t="s">
        <v>2237</v>
      </c>
      <c r="AW115" s="92" t="s">
        <v>2237</v>
      </c>
      <c r="AX115" s="92" t="s">
        <v>2237</v>
      </c>
      <c r="AY115" s="92" t="s">
        <v>2237</v>
      </c>
      <c r="AZ115" s="309"/>
      <c r="BA115" s="89"/>
      <c r="BB115" s="89">
        <v>0</v>
      </c>
      <c r="BC115" s="90">
        <v>0</v>
      </c>
      <c r="BD115" s="89">
        <v>0</v>
      </c>
      <c r="BE115" s="90">
        <v>0</v>
      </c>
      <c r="BF115" s="90">
        <v>0</v>
      </c>
      <c r="BG115" s="90">
        <v>0</v>
      </c>
      <c r="BH115" s="90">
        <v>1</v>
      </c>
      <c r="BI115" s="90">
        <v>0</v>
      </c>
      <c r="BJ115" s="90">
        <v>0</v>
      </c>
      <c r="BK115" s="90">
        <v>0</v>
      </c>
      <c r="BL115" s="90">
        <v>0</v>
      </c>
      <c r="BM115" s="90">
        <v>0</v>
      </c>
      <c r="BN115" s="90">
        <v>1</v>
      </c>
      <c r="BO115" s="90">
        <v>1</v>
      </c>
      <c r="BP115" s="90">
        <v>0</v>
      </c>
      <c r="BQ115" s="90">
        <v>0</v>
      </c>
      <c r="BR115" s="90">
        <v>0</v>
      </c>
      <c r="BS115" s="90">
        <v>0</v>
      </c>
      <c r="BT115" s="90">
        <v>0</v>
      </c>
      <c r="BU115" s="90">
        <v>0</v>
      </c>
      <c r="BV115" s="90">
        <v>0</v>
      </c>
      <c r="BW115" s="90">
        <v>0</v>
      </c>
      <c r="BX115" s="90">
        <v>0</v>
      </c>
      <c r="BY115" s="506">
        <v>0</v>
      </c>
      <c r="BZ115" s="90">
        <v>0</v>
      </c>
      <c r="CA115" s="90">
        <v>0</v>
      </c>
    </row>
    <row r="116" spans="1:79" s="2" customFormat="1" ht="11.45" hidden="1" customHeight="1" x14ac:dyDescent="0.2">
      <c r="A116" s="91"/>
      <c r="B116" s="277"/>
      <c r="C116" s="311" t="s">
        <v>2237</v>
      </c>
      <c r="D116" s="277"/>
      <c r="E116" s="1535"/>
      <c r="F116" s="1521"/>
      <c r="G116" s="214" t="s">
        <v>2237</v>
      </c>
      <c r="H116" s="214" t="s">
        <v>2237</v>
      </c>
      <c r="I116" s="1536"/>
      <c r="J116" s="1537"/>
      <c r="K116" s="1533"/>
      <c r="L116" s="1533"/>
      <c r="M116" s="1534"/>
      <c r="N116" s="1534"/>
      <c r="O116" s="1534"/>
      <c r="P116" s="337" t="s">
        <v>2237</v>
      </c>
      <c r="Q116" s="317"/>
      <c r="R116" s="214">
        <v>0</v>
      </c>
      <c r="S116" s="214">
        <v>0</v>
      </c>
      <c r="T116" s="214">
        <v>0</v>
      </c>
      <c r="U116" s="201"/>
      <c r="V116" s="305">
        <v>0</v>
      </c>
      <c r="W116" s="200"/>
      <c r="X116" s="5"/>
      <c r="Y116" s="101" t="s">
        <v>2237</v>
      </c>
      <c r="Z116" s="102" t="s">
        <v>1351</v>
      </c>
      <c r="AA116" s="105">
        <v>0</v>
      </c>
      <c r="AB116" s="80" t="s">
        <v>2237</v>
      </c>
      <c r="AC116" s="80" t="s">
        <v>2237</v>
      </c>
      <c r="AD116" s="80" t="s">
        <v>2237</v>
      </c>
      <c r="AE116" s="104">
        <v>0</v>
      </c>
      <c r="AF116" s="89" t="s">
        <v>3166</v>
      </c>
      <c r="AG116" s="89"/>
      <c r="AH116" s="92" t="s">
        <v>2237</v>
      </c>
      <c r="AI116" s="92" t="s">
        <v>2237</v>
      </c>
      <c r="AJ116" s="92" t="s">
        <v>2237</v>
      </c>
      <c r="AK116" s="92" t="s">
        <v>2237</v>
      </c>
      <c r="AL116" s="92" t="s">
        <v>2237</v>
      </c>
      <c r="AM116" s="92" t="s">
        <v>2237</v>
      </c>
      <c r="AN116" s="92" t="s">
        <v>2237</v>
      </c>
      <c r="AO116" s="92" t="s">
        <v>2237</v>
      </c>
      <c r="AP116" s="92" t="s">
        <v>2237</v>
      </c>
      <c r="AQ116" s="92" t="s">
        <v>2237</v>
      </c>
      <c r="AR116" s="92" t="s">
        <v>2237</v>
      </c>
      <c r="AS116" s="92" t="s">
        <v>2237</v>
      </c>
      <c r="AT116" s="92" t="s">
        <v>2237</v>
      </c>
      <c r="AU116" s="92" t="s">
        <v>2237</v>
      </c>
      <c r="AV116" s="92" t="s">
        <v>2237</v>
      </c>
      <c r="AW116" s="92" t="s">
        <v>2237</v>
      </c>
      <c r="AX116" s="92" t="s">
        <v>2237</v>
      </c>
      <c r="AY116" s="92" t="s">
        <v>2237</v>
      </c>
      <c r="AZ116" s="309"/>
      <c r="BA116" s="89"/>
      <c r="BB116" s="89">
        <v>0</v>
      </c>
      <c r="BC116" s="90">
        <v>0</v>
      </c>
      <c r="BD116" s="89">
        <v>0</v>
      </c>
      <c r="BE116" s="90">
        <v>0</v>
      </c>
      <c r="BF116" s="90">
        <v>0</v>
      </c>
      <c r="BG116" s="90">
        <v>0</v>
      </c>
      <c r="BH116" s="90">
        <v>1</v>
      </c>
      <c r="BI116" s="90">
        <v>0</v>
      </c>
      <c r="BJ116" s="90">
        <v>0</v>
      </c>
      <c r="BK116" s="90">
        <v>0</v>
      </c>
      <c r="BL116" s="90">
        <v>0</v>
      </c>
      <c r="BM116" s="90">
        <v>0</v>
      </c>
      <c r="BN116" s="90">
        <v>1</v>
      </c>
      <c r="BO116" s="90">
        <v>1</v>
      </c>
      <c r="BP116" s="90">
        <v>0</v>
      </c>
      <c r="BQ116" s="90">
        <v>0</v>
      </c>
      <c r="BR116" s="90">
        <v>0</v>
      </c>
      <c r="BS116" s="90">
        <v>0</v>
      </c>
      <c r="BT116" s="90">
        <v>0</v>
      </c>
      <c r="BU116" s="90">
        <v>0</v>
      </c>
      <c r="BV116" s="90">
        <v>0</v>
      </c>
      <c r="BW116" s="90">
        <v>0</v>
      </c>
      <c r="BX116" s="90">
        <v>0</v>
      </c>
      <c r="BY116" s="506">
        <v>0</v>
      </c>
      <c r="BZ116" s="90">
        <v>0</v>
      </c>
      <c r="CA116" s="90">
        <v>0</v>
      </c>
    </row>
    <row r="117" spans="1:79" s="2" customFormat="1" ht="11.45" hidden="1" customHeight="1" x14ac:dyDescent="0.2">
      <c r="A117" s="91"/>
      <c r="B117" s="277"/>
      <c r="C117" s="312" t="s">
        <v>1682</v>
      </c>
      <c r="D117" s="277"/>
      <c r="E117" s="200"/>
      <c r="F117" s="201"/>
      <c r="G117" s="201"/>
      <c r="H117" s="318" t="s">
        <v>1517</v>
      </c>
      <c r="I117" s="319"/>
      <c r="J117" s="224"/>
      <c r="K117" s="323">
        <v>0</v>
      </c>
      <c r="L117" s="323">
        <v>0</v>
      </c>
      <c r="M117" s="317"/>
      <c r="N117" s="317"/>
      <c r="O117" s="317"/>
      <c r="P117" s="317"/>
      <c r="Q117" s="317"/>
      <c r="R117" s="323">
        <v>0</v>
      </c>
      <c r="S117" s="323">
        <v>0</v>
      </c>
      <c r="T117" s="323">
        <v>0</v>
      </c>
      <c r="U117" s="201"/>
      <c r="V117" s="323">
        <v>0</v>
      </c>
      <c r="W117" s="200"/>
      <c r="X117" s="5"/>
      <c r="Y117" s="93" t="s">
        <v>1682</v>
      </c>
      <c r="Z117" s="80"/>
      <c r="AF117" s="89"/>
      <c r="AG117" s="89"/>
      <c r="AH117" s="89"/>
      <c r="AI117" s="89"/>
      <c r="AJ117" s="89"/>
      <c r="AK117" s="89"/>
      <c r="AL117" s="89"/>
      <c r="AM117" s="89"/>
      <c r="AN117" s="89"/>
      <c r="AO117" s="89"/>
      <c r="AP117" s="89"/>
      <c r="AQ117" s="89"/>
      <c r="AR117" s="89"/>
      <c r="AS117" s="89"/>
      <c r="AT117" s="89"/>
      <c r="AU117" s="89"/>
      <c r="AV117" s="89"/>
      <c r="AW117" s="89"/>
      <c r="AX117" s="89"/>
      <c r="AY117" s="89"/>
      <c r="AZ117" s="89"/>
      <c r="BA117" s="89"/>
    </row>
    <row r="118" spans="1:79" s="2" customFormat="1" ht="11.45" hidden="1" customHeight="1" x14ac:dyDescent="0.2">
      <c r="A118" s="91"/>
      <c r="B118" s="277"/>
      <c r="C118" s="277"/>
      <c r="D118" s="277"/>
      <c r="E118" s="200"/>
      <c r="F118" s="201"/>
      <c r="G118" s="201"/>
      <c r="H118" s="201"/>
      <c r="I118" s="319"/>
      <c r="J118" s="224"/>
      <c r="K118" s="224"/>
      <c r="L118" s="224"/>
      <c r="M118" s="317"/>
      <c r="N118" s="317"/>
      <c r="O118" s="317"/>
      <c r="P118" s="317"/>
      <c r="Q118" s="317"/>
      <c r="R118" s="201"/>
      <c r="S118" s="201"/>
      <c r="T118" s="201"/>
      <c r="U118" s="201"/>
      <c r="V118" s="201"/>
      <c r="W118" s="200"/>
      <c r="Z118" s="80"/>
    </row>
    <row r="119" spans="1:79" s="2" customFormat="1" ht="11.45" hidden="1" customHeight="1" x14ac:dyDescent="0.2">
      <c r="A119" s="91"/>
      <c r="B119" s="277"/>
      <c r="C119" s="277"/>
      <c r="D119" s="277"/>
      <c r="E119" s="200"/>
      <c r="F119" s="201"/>
      <c r="G119" s="201"/>
      <c r="H119" s="201"/>
      <c r="I119" s="319"/>
      <c r="J119" s="224"/>
      <c r="K119" s="224"/>
      <c r="L119" s="224"/>
      <c r="M119" s="317"/>
      <c r="N119" s="317"/>
      <c r="O119" s="317"/>
      <c r="P119" s="317"/>
      <c r="Q119" s="317"/>
      <c r="R119" s="201"/>
      <c r="S119" s="201"/>
      <c r="T119" s="201"/>
      <c r="U119" s="201"/>
      <c r="V119" s="201"/>
      <c r="W119" s="200"/>
      <c r="Z119" s="80"/>
    </row>
    <row r="120" spans="1:79" s="2" customFormat="1" ht="11.45" hidden="1" customHeight="1" x14ac:dyDescent="0.2">
      <c r="A120" s="91"/>
      <c r="B120" s="277"/>
      <c r="C120" s="277"/>
      <c r="D120" s="277"/>
      <c r="E120" s="200"/>
      <c r="F120" s="201"/>
      <c r="G120" s="201"/>
      <c r="H120" s="201"/>
      <c r="I120" s="319"/>
      <c r="J120" s="224"/>
      <c r="K120" s="224"/>
      <c r="L120" s="224"/>
      <c r="M120" s="317"/>
      <c r="N120" s="317"/>
      <c r="O120" s="317"/>
      <c r="P120" s="317"/>
      <c r="Q120" s="317"/>
      <c r="R120" s="201"/>
      <c r="S120" s="201"/>
      <c r="T120" s="201"/>
      <c r="U120" s="201"/>
      <c r="V120" s="201"/>
      <c r="W120" s="200"/>
      <c r="Z120" s="80"/>
    </row>
    <row r="121" spans="1:79" s="2" customFormat="1" ht="14.25" hidden="1" customHeight="1" x14ac:dyDescent="0.2">
      <c r="A121" s="91"/>
      <c r="B121" s="277"/>
      <c r="C121" s="277"/>
      <c r="D121" s="277"/>
      <c r="E121" s="1414" t="s">
        <v>2371</v>
      </c>
      <c r="F121" s="1414" t="s">
        <v>1956</v>
      </c>
      <c r="G121" s="1414" t="s">
        <v>1636</v>
      </c>
      <c r="H121" s="1414" t="s">
        <v>1637</v>
      </c>
      <c r="I121" s="1414" t="s">
        <v>3017</v>
      </c>
      <c r="J121" s="1414" t="s">
        <v>3018</v>
      </c>
      <c r="K121" s="1414" t="s">
        <v>1864</v>
      </c>
      <c r="L121" s="1414" t="s">
        <v>1865</v>
      </c>
      <c r="M121" s="76" t="s">
        <v>1139</v>
      </c>
      <c r="N121" s="82"/>
      <c r="O121" s="82"/>
      <c r="P121" s="77"/>
      <c r="Q121" s="249"/>
      <c r="R121" s="76" t="s">
        <v>1640</v>
      </c>
      <c r="S121" s="77"/>
      <c r="T121" s="1414" t="s">
        <v>1254</v>
      </c>
      <c r="U121" s="249"/>
      <c r="V121" s="1414" t="s">
        <v>984</v>
      </c>
      <c r="W121" s="200"/>
      <c r="Z121" s="80"/>
      <c r="BN121" s="80"/>
      <c r="BO121" s="80"/>
      <c r="BP121" s="80"/>
      <c r="BQ121" s="80"/>
      <c r="BR121" s="80"/>
      <c r="BS121" s="80"/>
      <c r="BT121" s="80"/>
      <c r="BU121" s="80"/>
      <c r="BW121" s="505"/>
    </row>
    <row r="122" spans="1:79" s="2" customFormat="1" ht="11.45" hidden="1" customHeight="1" x14ac:dyDescent="0.2">
      <c r="A122" s="91"/>
      <c r="B122" s="277"/>
      <c r="C122" s="277"/>
      <c r="D122" s="277"/>
      <c r="E122" s="1415"/>
      <c r="F122" s="1415"/>
      <c r="G122" s="1415"/>
      <c r="H122" s="1415"/>
      <c r="I122" s="1415"/>
      <c r="J122" s="1415"/>
      <c r="K122" s="1415"/>
      <c r="L122" s="1415"/>
      <c r="M122" s="36" t="s">
        <v>1568</v>
      </c>
      <c r="N122" s="36" t="s">
        <v>1396</v>
      </c>
      <c r="O122" s="36" t="s">
        <v>1569</v>
      </c>
      <c r="P122" s="36" t="s">
        <v>984</v>
      </c>
      <c r="Q122" s="249"/>
      <c r="R122" s="36" t="s">
        <v>1568</v>
      </c>
      <c r="S122" s="36" t="s">
        <v>1396</v>
      </c>
      <c r="T122" s="1415"/>
      <c r="U122" s="249"/>
      <c r="V122" s="1415"/>
      <c r="W122" s="200"/>
      <c r="Z122" s="80"/>
      <c r="BB122" s="80" t="s">
        <v>1643</v>
      </c>
      <c r="BC122" s="80" t="s">
        <v>1643</v>
      </c>
      <c r="BD122" s="80" t="s">
        <v>332</v>
      </c>
      <c r="BE122" s="80" t="s">
        <v>332</v>
      </c>
      <c r="BF122" s="80" t="s">
        <v>1359</v>
      </c>
      <c r="BG122" s="80" t="s">
        <v>1361</v>
      </c>
      <c r="BH122" s="80" t="s">
        <v>1361</v>
      </c>
      <c r="BI122" s="80" t="s">
        <v>1361</v>
      </c>
      <c r="BJ122" s="80" t="s">
        <v>1438</v>
      </c>
      <c r="BK122" s="80" t="s">
        <v>1883</v>
      </c>
      <c r="BL122" s="80" t="s">
        <v>263</v>
      </c>
      <c r="BM122" s="80" t="s">
        <v>276</v>
      </c>
      <c r="BN122" s="504" t="s">
        <v>264</v>
      </c>
      <c r="BO122" s="504" t="s">
        <v>264</v>
      </c>
      <c r="BP122" s="504" t="s">
        <v>264</v>
      </c>
      <c r="BQ122" s="80" t="s">
        <v>1615</v>
      </c>
      <c r="BR122" s="80" t="s">
        <v>2066</v>
      </c>
      <c r="BS122" s="80" t="s">
        <v>266</v>
      </c>
      <c r="BT122" s="504" t="s">
        <v>1356</v>
      </c>
      <c r="BU122" s="80" t="s">
        <v>1356</v>
      </c>
      <c r="BV122" s="80" t="s">
        <v>1019</v>
      </c>
      <c r="BW122" s="504" t="s">
        <v>1642</v>
      </c>
      <c r="BX122" s="504" t="s">
        <v>1642</v>
      </c>
      <c r="BY122" s="1352" t="s">
        <v>267</v>
      </c>
      <c r="BZ122" s="1352" t="s">
        <v>1327</v>
      </c>
      <c r="CA122" s="507" t="s">
        <v>1354</v>
      </c>
    </row>
    <row r="123" spans="1:79" s="2" customFormat="1" ht="11.45" hidden="1" customHeight="1" x14ac:dyDescent="0.2">
      <c r="A123" s="91" t="s">
        <v>1883</v>
      </c>
      <c r="B123" s="277"/>
      <c r="C123" s="277"/>
      <c r="D123" s="277"/>
      <c r="E123" s="1414"/>
      <c r="F123" s="1414"/>
      <c r="G123" s="1414"/>
      <c r="H123" s="1414"/>
      <c r="I123" s="1414"/>
      <c r="J123" s="1414"/>
      <c r="K123" s="10"/>
      <c r="L123" s="1414"/>
      <c r="M123" s="76"/>
      <c r="N123" s="82"/>
      <c r="O123" s="82"/>
      <c r="P123" s="77"/>
      <c r="Q123" s="249"/>
      <c r="R123" s="76"/>
      <c r="S123" s="77"/>
      <c r="T123" s="1414"/>
      <c r="U123" s="249"/>
      <c r="V123" s="1414"/>
      <c r="W123" s="200"/>
      <c r="Z123" s="80"/>
      <c r="BF123" s="2" t="s">
        <v>1250</v>
      </c>
      <c r="BN123" s="504"/>
      <c r="BO123" s="504"/>
      <c r="BP123" s="504"/>
      <c r="BQ123" s="80"/>
      <c r="BR123" s="80"/>
      <c r="BS123" s="80"/>
      <c r="BT123" s="504"/>
      <c r="BU123" s="80"/>
      <c r="BW123" s="505"/>
      <c r="BX123" s="505"/>
      <c r="BY123" s="1353"/>
      <c r="BZ123" s="1353"/>
      <c r="CA123" s="508"/>
    </row>
    <row r="124" spans="1:79" s="2" customFormat="1" ht="11.45" hidden="1" customHeight="1" x14ac:dyDescent="0.2">
      <c r="A124" s="91" t="s">
        <v>1883</v>
      </c>
      <c r="B124" s="277"/>
      <c r="C124" s="277"/>
      <c r="D124" s="277"/>
      <c r="E124" s="1415"/>
      <c r="F124" s="1415"/>
      <c r="G124" s="1415"/>
      <c r="H124" s="1415"/>
      <c r="I124" s="1415"/>
      <c r="J124" s="1415"/>
      <c r="K124" s="36"/>
      <c r="L124" s="1415"/>
      <c r="M124" s="36"/>
      <c r="N124" s="36"/>
      <c r="O124" s="36"/>
      <c r="P124" s="36"/>
      <c r="Q124" s="249"/>
      <c r="R124" s="36"/>
      <c r="S124" s="36"/>
      <c r="T124" s="1415"/>
      <c r="U124" s="249"/>
      <c r="V124" s="1415"/>
      <c r="W124" s="200"/>
      <c r="Z124" s="80"/>
      <c r="BB124" s="80"/>
      <c r="BC124" s="80"/>
      <c r="BD124" s="80"/>
      <c r="BE124" s="80"/>
      <c r="BF124" s="80"/>
      <c r="BG124" s="80"/>
      <c r="BH124" s="80"/>
      <c r="BI124" s="80"/>
      <c r="BJ124" s="80"/>
      <c r="BK124" s="80"/>
      <c r="BL124" s="80"/>
      <c r="BM124" s="80"/>
      <c r="BN124" s="504"/>
      <c r="BO124" s="504"/>
      <c r="BP124" s="504"/>
      <c r="BQ124" s="80"/>
      <c r="BR124" s="80"/>
      <c r="BS124" s="80"/>
      <c r="BT124" s="504"/>
      <c r="BU124" s="80"/>
      <c r="BV124" s="80"/>
      <c r="BW124" s="504"/>
      <c r="BX124" s="504"/>
      <c r="BY124" s="1352"/>
      <c r="BZ124" s="1352"/>
      <c r="CA124" s="507"/>
    </row>
    <row r="125" spans="1:79" s="2" customFormat="1" ht="11.45" hidden="1" customHeight="1" x14ac:dyDescent="0.2">
      <c r="A125" s="91"/>
      <c r="B125" s="277"/>
      <c r="C125" s="277"/>
      <c r="D125" s="277"/>
      <c r="E125" s="83">
        <v>1</v>
      </c>
      <c r="F125" s="45">
        <v>2</v>
      </c>
      <c r="G125" s="45">
        <v>3</v>
      </c>
      <c r="H125" s="45">
        <v>4</v>
      </c>
      <c r="I125" s="45">
        <v>5</v>
      </c>
      <c r="J125" s="84">
        <v>6</v>
      </c>
      <c r="K125" s="84">
        <v>7</v>
      </c>
      <c r="L125" s="45">
        <v>16</v>
      </c>
      <c r="M125" s="45">
        <v>8</v>
      </c>
      <c r="N125" s="45">
        <v>9</v>
      </c>
      <c r="O125" s="45">
        <v>10</v>
      </c>
      <c r="P125" s="45">
        <v>11</v>
      </c>
      <c r="Q125" s="200"/>
      <c r="R125" s="45">
        <v>12</v>
      </c>
      <c r="S125" s="45">
        <v>13</v>
      </c>
      <c r="T125" s="45">
        <v>14</v>
      </c>
      <c r="U125" s="200"/>
      <c r="V125" s="45">
        <v>15</v>
      </c>
      <c r="W125" s="200"/>
      <c r="Y125" s="330" t="s">
        <v>1652</v>
      </c>
      <c r="Z125" s="330" t="s">
        <v>1096</v>
      </c>
      <c r="AA125" s="330" t="s">
        <v>1866</v>
      </c>
      <c r="AB125" s="330" t="s">
        <v>1992</v>
      </c>
      <c r="AC125" s="330" t="s">
        <v>1353</v>
      </c>
      <c r="AD125" s="330" t="s">
        <v>1644</v>
      </c>
      <c r="AE125" s="330"/>
      <c r="AF125" s="330" t="s">
        <v>412</v>
      </c>
      <c r="AG125" s="91"/>
      <c r="AH125" s="334" t="s">
        <v>1049</v>
      </c>
      <c r="AI125" s="335"/>
      <c r="AJ125" s="335"/>
      <c r="AK125" s="335"/>
      <c r="AL125" s="335"/>
      <c r="AM125" s="335"/>
      <c r="AN125" s="335"/>
      <c r="AO125" s="335"/>
      <c r="AP125" s="335"/>
      <c r="AQ125" s="335"/>
      <c r="AR125" s="335"/>
      <c r="AS125" s="335"/>
      <c r="AT125" s="335"/>
      <c r="AU125" s="335"/>
      <c r="AV125" s="335"/>
      <c r="AW125" s="335"/>
      <c r="AX125" s="335"/>
      <c r="AY125" s="335"/>
      <c r="AZ125" s="335"/>
      <c r="BA125" s="308"/>
      <c r="BB125" s="80" t="s">
        <v>413</v>
      </c>
      <c r="BC125" s="310">
        <v>0.05</v>
      </c>
      <c r="BD125" s="80" t="s">
        <v>2141</v>
      </c>
      <c r="BE125" s="310">
        <v>0.05</v>
      </c>
      <c r="BF125" s="80" t="s">
        <v>1250</v>
      </c>
      <c r="BG125" s="80" t="s">
        <v>2590</v>
      </c>
      <c r="BH125" s="80" t="s">
        <v>2590</v>
      </c>
      <c r="BI125" s="80" t="s">
        <v>2590</v>
      </c>
      <c r="BJ125" s="80" t="s">
        <v>2229</v>
      </c>
      <c r="BK125" s="80" t="s">
        <v>1047</v>
      </c>
      <c r="BL125" s="80" t="s">
        <v>1048</v>
      </c>
      <c r="BM125" s="80" t="s">
        <v>1560</v>
      </c>
      <c r="BN125" s="504" t="s">
        <v>1353</v>
      </c>
      <c r="BO125" s="504" t="s">
        <v>1644</v>
      </c>
      <c r="BP125" s="504" t="s">
        <v>1598</v>
      </c>
      <c r="BQ125" s="80" t="s">
        <v>1563</v>
      </c>
      <c r="BR125" s="80" t="s">
        <v>1564</v>
      </c>
      <c r="BS125" s="80" t="s">
        <v>1311</v>
      </c>
      <c r="BT125" s="504" t="s">
        <v>1599</v>
      </c>
      <c r="BU125" s="80" t="s">
        <v>1657</v>
      </c>
      <c r="BV125" s="80" t="s">
        <v>1050</v>
      </c>
      <c r="BW125" s="504" t="s">
        <v>1597</v>
      </c>
      <c r="BX125" s="504" t="s">
        <v>1399</v>
      </c>
      <c r="BY125" s="1352" t="s">
        <v>322</v>
      </c>
      <c r="BZ125" s="1352" t="s">
        <v>323</v>
      </c>
      <c r="CA125" s="507" t="s">
        <v>1655</v>
      </c>
    </row>
    <row r="126" spans="1:79" s="2" customFormat="1" ht="11.45" hidden="1" customHeight="1" x14ac:dyDescent="0.2">
      <c r="A126" s="91"/>
      <c r="B126" s="277"/>
      <c r="C126" s="277"/>
      <c r="D126" s="277"/>
      <c r="E126" s="55" t="s">
        <v>3024</v>
      </c>
      <c r="F126" s="13" t="s">
        <v>3024</v>
      </c>
      <c r="G126" s="13"/>
      <c r="H126" s="13"/>
      <c r="I126" s="13"/>
      <c r="J126" s="85" t="s">
        <v>890</v>
      </c>
      <c r="K126" s="13" t="s">
        <v>1487</v>
      </c>
      <c r="L126" s="13" t="s">
        <v>1487</v>
      </c>
      <c r="M126" s="13" t="s">
        <v>1416</v>
      </c>
      <c r="N126" s="13" t="s">
        <v>1416</v>
      </c>
      <c r="O126" s="13" t="s">
        <v>1416</v>
      </c>
      <c r="P126" s="13" t="s">
        <v>1416</v>
      </c>
      <c r="Q126" s="201"/>
      <c r="R126" s="13" t="s">
        <v>1487</v>
      </c>
      <c r="S126" s="13" t="s">
        <v>1487</v>
      </c>
      <c r="T126" s="13" t="s">
        <v>1487</v>
      </c>
      <c r="U126" s="201"/>
      <c r="V126" s="13" t="s">
        <v>1487</v>
      </c>
      <c r="W126" s="200"/>
      <c r="Y126" s="330"/>
      <c r="Z126" s="330" t="s">
        <v>275</v>
      </c>
      <c r="AA126" s="330" t="s">
        <v>2139</v>
      </c>
      <c r="AB126" s="330"/>
      <c r="AC126" s="330"/>
      <c r="AD126" s="330"/>
      <c r="AE126" s="330" t="s">
        <v>2139</v>
      </c>
      <c r="AF126" s="333"/>
      <c r="AG126" s="91"/>
      <c r="AH126" s="336"/>
      <c r="AI126" s="332"/>
      <c r="AJ126" s="332"/>
      <c r="AK126" s="332"/>
      <c r="AL126" s="332"/>
      <c r="AM126" s="332"/>
      <c r="AN126" s="332"/>
      <c r="AO126" s="332"/>
      <c r="AP126" s="332"/>
      <c r="AQ126" s="332"/>
      <c r="AR126" s="332"/>
      <c r="AS126" s="332"/>
      <c r="AT126" s="332"/>
      <c r="AU126" s="332"/>
      <c r="AV126" s="332"/>
      <c r="AW126" s="332"/>
      <c r="AX126" s="332"/>
      <c r="AY126" s="332"/>
      <c r="AZ126" s="332"/>
      <c r="BA126" s="80"/>
      <c r="BB126" s="80" t="s">
        <v>2010</v>
      </c>
      <c r="BC126" s="80" t="s">
        <v>2138</v>
      </c>
      <c r="BD126" s="80" t="s">
        <v>2010</v>
      </c>
      <c r="BE126" s="80" t="s">
        <v>2138</v>
      </c>
      <c r="BF126" s="80" t="s">
        <v>2138</v>
      </c>
      <c r="BG126" s="80" t="s">
        <v>2591</v>
      </c>
      <c r="BH126" s="80" t="s">
        <v>1046</v>
      </c>
      <c r="BI126" s="80" t="s">
        <v>2138</v>
      </c>
      <c r="BJ126" s="80" t="s">
        <v>2138</v>
      </c>
      <c r="BK126" s="80" t="s">
        <v>1251</v>
      </c>
      <c r="BL126" s="80" t="s">
        <v>1252</v>
      </c>
      <c r="BM126" s="80" t="s">
        <v>2138</v>
      </c>
      <c r="BN126" s="504"/>
      <c r="BO126" s="504" t="s">
        <v>1562</v>
      </c>
      <c r="BP126" s="504" t="s">
        <v>2138</v>
      </c>
      <c r="BQ126" s="80" t="s">
        <v>2138</v>
      </c>
      <c r="BR126" s="80" t="s">
        <v>1310</v>
      </c>
      <c r="BS126" s="80" t="s">
        <v>1312</v>
      </c>
      <c r="BT126" s="504" t="s">
        <v>1656</v>
      </c>
      <c r="BU126" s="80" t="s">
        <v>1043</v>
      </c>
      <c r="BV126" s="80" t="s">
        <v>1659</v>
      </c>
      <c r="BW126" s="504" t="s">
        <v>1044</v>
      </c>
      <c r="BX126" s="504" t="s">
        <v>2138</v>
      </c>
      <c r="BY126" s="1352" t="s">
        <v>1616</v>
      </c>
      <c r="BZ126" s="1352" t="s">
        <v>1616</v>
      </c>
      <c r="CA126" s="507" t="s">
        <v>1400</v>
      </c>
    </row>
    <row r="127" spans="1:79" s="2" customFormat="1" ht="11.45" hidden="1" customHeight="1" x14ac:dyDescent="0.2">
      <c r="A127" s="91"/>
      <c r="B127" s="277"/>
      <c r="C127" s="312" t="s">
        <v>1366</v>
      </c>
      <c r="D127" s="277"/>
      <c r="E127" s="324"/>
      <c r="F127" s="325"/>
      <c r="G127" s="326"/>
      <c r="H127" s="327"/>
      <c r="I127" s="328"/>
      <c r="J127" s="201"/>
      <c r="K127" s="201"/>
      <c r="L127" s="277"/>
      <c r="M127" s="201"/>
      <c r="N127" s="277"/>
      <c r="O127" s="277"/>
      <c r="P127" s="201"/>
      <c r="Q127" s="201"/>
      <c r="R127" s="200"/>
      <c r="S127" s="201"/>
      <c r="T127" s="201"/>
      <c r="U127" s="201"/>
      <c r="V127" s="277"/>
      <c r="W127" s="200"/>
      <c r="X127" s="5"/>
      <c r="Y127" s="331" t="s">
        <v>1366</v>
      </c>
      <c r="Z127" s="332"/>
      <c r="AA127" s="330" t="s">
        <v>2140</v>
      </c>
      <c r="AB127" s="332"/>
      <c r="AC127" s="332"/>
      <c r="AD127" s="332"/>
      <c r="AE127" s="330" t="s">
        <v>2140</v>
      </c>
      <c r="AF127" s="333"/>
      <c r="AG127" s="91"/>
      <c r="AH127" s="336" t="s">
        <v>3169</v>
      </c>
      <c r="AI127" s="332"/>
      <c r="AJ127" s="335"/>
      <c r="AK127" s="335"/>
      <c r="AL127" s="335"/>
      <c r="AM127" s="335"/>
      <c r="AN127" s="335"/>
      <c r="AO127" s="335"/>
      <c r="AP127" s="335"/>
      <c r="AQ127" s="335"/>
      <c r="AR127" s="335"/>
      <c r="AS127" s="335"/>
      <c r="AT127" s="335"/>
      <c r="AU127" s="335"/>
      <c r="AV127" s="335"/>
      <c r="AW127" s="335"/>
      <c r="AX127" s="335"/>
      <c r="AY127" s="332"/>
      <c r="AZ127" s="335"/>
    </row>
    <row r="128" spans="1:79" s="2" customFormat="1" ht="11.45" hidden="1" customHeight="1" x14ac:dyDescent="0.2">
      <c r="A128" s="91"/>
      <c r="B128" s="277"/>
      <c r="C128" s="311" t="s">
        <v>552</v>
      </c>
      <c r="D128" s="277"/>
      <c r="E128" s="320" t="s">
        <v>1890</v>
      </c>
      <c r="F128" s="321">
        <v>0</v>
      </c>
      <c r="G128" s="214" t="s">
        <v>1355</v>
      </c>
      <c r="H128" s="214" t="s">
        <v>368</v>
      </c>
      <c r="I128" s="776">
        <v>1</v>
      </c>
      <c r="J128" s="322">
        <v>1</v>
      </c>
      <c r="K128" s="1533"/>
      <c r="L128" s="1533"/>
      <c r="M128" s="1534"/>
      <c r="N128" s="1534"/>
      <c r="O128" s="1534"/>
      <c r="P128" s="337" t="s">
        <v>2237</v>
      </c>
      <c r="Q128" s="317"/>
      <c r="R128" s="214">
        <v>0</v>
      </c>
      <c r="S128" s="214">
        <v>0</v>
      </c>
      <c r="T128" s="214">
        <v>0</v>
      </c>
      <c r="U128" s="201"/>
      <c r="V128" s="305">
        <v>0</v>
      </c>
      <c r="W128" s="200"/>
      <c r="X128" s="5"/>
      <c r="Y128" s="99" t="s">
        <v>552</v>
      </c>
      <c r="Z128" s="100" t="s">
        <v>2680</v>
      </c>
      <c r="AA128" s="104">
        <v>0</v>
      </c>
      <c r="AB128" s="80" t="s">
        <v>1354</v>
      </c>
      <c r="AC128" s="80" t="s">
        <v>1354</v>
      </c>
      <c r="AD128" s="80" t="s">
        <v>1641</v>
      </c>
      <c r="AE128" s="104">
        <v>0</v>
      </c>
      <c r="AF128" s="89" t="s">
        <v>3166</v>
      </c>
      <c r="AG128" s="89"/>
      <c r="AH128" s="92" t="s">
        <v>2237</v>
      </c>
      <c r="AI128" s="92" t="s">
        <v>2237</v>
      </c>
      <c r="AJ128" s="92" t="s">
        <v>2237</v>
      </c>
      <c r="AK128" s="92" t="s">
        <v>2237</v>
      </c>
      <c r="AL128" s="92" t="s">
        <v>2237</v>
      </c>
      <c r="AM128" s="92" t="s">
        <v>2237</v>
      </c>
      <c r="AN128" s="92" t="s">
        <v>2237</v>
      </c>
      <c r="AO128" s="92" t="s">
        <v>2237</v>
      </c>
      <c r="AP128" s="92" t="s">
        <v>2237</v>
      </c>
      <c r="AQ128" s="92" t="s">
        <v>2237</v>
      </c>
      <c r="AR128" s="92" t="s">
        <v>2237</v>
      </c>
      <c r="AS128" s="92" t="s">
        <v>2237</v>
      </c>
      <c r="AT128" s="92" t="s">
        <v>2237</v>
      </c>
      <c r="AU128" s="92" t="s">
        <v>2237</v>
      </c>
      <c r="AV128" s="92" t="s">
        <v>2237</v>
      </c>
      <c r="AW128" s="92" t="s">
        <v>2237</v>
      </c>
      <c r="AX128" s="92" t="s">
        <v>2237</v>
      </c>
      <c r="AY128" s="92" t="s">
        <v>2237</v>
      </c>
      <c r="AZ128" s="309"/>
      <c r="BA128" s="89"/>
      <c r="BB128" s="89">
        <v>0</v>
      </c>
      <c r="BC128" s="90">
        <v>0</v>
      </c>
      <c r="BD128" s="89">
        <v>0</v>
      </c>
      <c r="BE128" s="90">
        <v>0</v>
      </c>
      <c r="BF128" s="90">
        <v>0</v>
      </c>
      <c r="BG128" s="90">
        <v>0</v>
      </c>
      <c r="BH128" s="90">
        <v>0</v>
      </c>
      <c r="BI128" s="506">
        <v>0</v>
      </c>
      <c r="BJ128" s="506">
        <v>0</v>
      </c>
      <c r="BK128" s="90">
        <v>0</v>
      </c>
      <c r="BL128" s="90">
        <v>0</v>
      </c>
      <c r="BM128" s="90">
        <v>0</v>
      </c>
      <c r="BN128" s="90">
        <v>1</v>
      </c>
      <c r="BO128" s="90">
        <v>0</v>
      </c>
      <c r="BP128" s="90">
        <v>0</v>
      </c>
      <c r="BQ128" s="90">
        <v>0</v>
      </c>
      <c r="BR128" s="90">
        <v>0</v>
      </c>
      <c r="BS128" s="90">
        <v>0</v>
      </c>
      <c r="BT128" s="90">
        <v>1</v>
      </c>
      <c r="BU128" s="90">
        <v>0</v>
      </c>
      <c r="BV128" s="90">
        <v>0</v>
      </c>
      <c r="BW128" s="90">
        <v>0</v>
      </c>
      <c r="BX128" s="90">
        <v>0</v>
      </c>
      <c r="BY128" s="506">
        <v>0</v>
      </c>
      <c r="BZ128" s="90">
        <v>0</v>
      </c>
      <c r="CA128" s="90">
        <v>0</v>
      </c>
    </row>
    <row r="129" spans="1:79" s="2" customFormat="1" ht="11.45" hidden="1" customHeight="1" x14ac:dyDescent="0.2">
      <c r="A129" s="91"/>
      <c r="B129" s="277"/>
      <c r="C129" s="311" t="s">
        <v>2237</v>
      </c>
      <c r="D129" s="277"/>
      <c r="E129" s="1535"/>
      <c r="F129" s="1521"/>
      <c r="G129" s="214" t="s">
        <v>2237</v>
      </c>
      <c r="H129" s="214" t="s">
        <v>2237</v>
      </c>
      <c r="I129" s="1536"/>
      <c r="J129" s="1537"/>
      <c r="K129" s="1533"/>
      <c r="L129" s="1533"/>
      <c r="M129" s="1534"/>
      <c r="N129" s="1534"/>
      <c r="O129" s="1534"/>
      <c r="P129" s="337" t="s">
        <v>2237</v>
      </c>
      <c r="Q129" s="317"/>
      <c r="R129" s="214">
        <v>0</v>
      </c>
      <c r="S129" s="214">
        <v>0</v>
      </c>
      <c r="T129" s="214">
        <v>0</v>
      </c>
      <c r="U129" s="201"/>
      <c r="V129" s="305">
        <v>0</v>
      </c>
      <c r="W129" s="200"/>
      <c r="X129" s="5"/>
      <c r="Y129" s="101" t="s">
        <v>2237</v>
      </c>
      <c r="Z129" s="102" t="s">
        <v>1351</v>
      </c>
      <c r="AA129" s="105">
        <v>0</v>
      </c>
      <c r="AB129" s="80" t="s">
        <v>2237</v>
      </c>
      <c r="AC129" s="80" t="s">
        <v>2237</v>
      </c>
      <c r="AD129" s="80" t="s">
        <v>2237</v>
      </c>
      <c r="AE129" s="104">
        <v>0</v>
      </c>
      <c r="AF129" s="89" t="s">
        <v>3166</v>
      </c>
      <c r="AG129" s="89"/>
      <c r="AH129" s="92" t="s">
        <v>2237</v>
      </c>
      <c r="AI129" s="92" t="s">
        <v>2237</v>
      </c>
      <c r="AJ129" s="92" t="s">
        <v>2237</v>
      </c>
      <c r="AK129" s="92" t="s">
        <v>2237</v>
      </c>
      <c r="AL129" s="92" t="s">
        <v>2237</v>
      </c>
      <c r="AM129" s="92" t="s">
        <v>2237</v>
      </c>
      <c r="AN129" s="92" t="s">
        <v>2237</v>
      </c>
      <c r="AO129" s="92" t="s">
        <v>2237</v>
      </c>
      <c r="AP129" s="92" t="s">
        <v>2237</v>
      </c>
      <c r="AQ129" s="92" t="s">
        <v>2237</v>
      </c>
      <c r="AR129" s="92" t="s">
        <v>2237</v>
      </c>
      <c r="AS129" s="92" t="s">
        <v>2237</v>
      </c>
      <c r="AT129" s="92" t="s">
        <v>2237</v>
      </c>
      <c r="AU129" s="92" t="s">
        <v>2237</v>
      </c>
      <c r="AV129" s="92" t="s">
        <v>2237</v>
      </c>
      <c r="AW129" s="92" t="s">
        <v>2237</v>
      </c>
      <c r="AX129" s="92" t="s">
        <v>2237</v>
      </c>
      <c r="AY129" s="92" t="s">
        <v>2237</v>
      </c>
      <c r="AZ129" s="309"/>
      <c r="BA129" s="89"/>
      <c r="BB129" s="89">
        <v>0</v>
      </c>
      <c r="BC129" s="90">
        <v>0</v>
      </c>
      <c r="BD129" s="89">
        <v>0</v>
      </c>
      <c r="BE129" s="90">
        <v>0</v>
      </c>
      <c r="BF129" s="90">
        <v>0</v>
      </c>
      <c r="BG129" s="90">
        <v>0</v>
      </c>
      <c r="BH129" s="90">
        <v>1</v>
      </c>
      <c r="BI129" s="90">
        <v>0</v>
      </c>
      <c r="BJ129" s="90">
        <v>0</v>
      </c>
      <c r="BK129" s="90">
        <v>0</v>
      </c>
      <c r="BL129" s="90">
        <v>0</v>
      </c>
      <c r="BM129" s="90">
        <v>0</v>
      </c>
      <c r="BN129" s="90">
        <v>1</v>
      </c>
      <c r="BO129" s="90">
        <v>1</v>
      </c>
      <c r="BP129" s="90">
        <v>0</v>
      </c>
      <c r="BQ129" s="90">
        <v>0</v>
      </c>
      <c r="BR129" s="90">
        <v>0</v>
      </c>
      <c r="BS129" s="90">
        <v>0</v>
      </c>
      <c r="BT129" s="90">
        <v>0</v>
      </c>
      <c r="BU129" s="90">
        <v>0</v>
      </c>
      <c r="BV129" s="90">
        <v>0</v>
      </c>
      <c r="BW129" s="90">
        <v>0</v>
      </c>
      <c r="BX129" s="90">
        <v>0</v>
      </c>
      <c r="BY129" s="506">
        <v>0</v>
      </c>
      <c r="BZ129" s="90">
        <v>0</v>
      </c>
      <c r="CA129" s="90">
        <v>0</v>
      </c>
    </row>
    <row r="130" spans="1:79" s="2" customFormat="1" ht="11.45" hidden="1" customHeight="1" x14ac:dyDescent="0.2">
      <c r="A130" s="91"/>
      <c r="B130" s="277"/>
      <c r="C130" s="311" t="s">
        <v>2237</v>
      </c>
      <c r="D130" s="277"/>
      <c r="E130" s="1535"/>
      <c r="F130" s="1521"/>
      <c r="G130" s="214" t="s">
        <v>2237</v>
      </c>
      <c r="H130" s="214" t="s">
        <v>2237</v>
      </c>
      <c r="I130" s="1536"/>
      <c r="J130" s="1537"/>
      <c r="K130" s="1533"/>
      <c r="L130" s="1533"/>
      <c r="M130" s="1534"/>
      <c r="N130" s="1534"/>
      <c r="O130" s="1534"/>
      <c r="P130" s="337" t="s">
        <v>2237</v>
      </c>
      <c r="Q130" s="317"/>
      <c r="R130" s="214">
        <v>0</v>
      </c>
      <c r="S130" s="214">
        <v>0</v>
      </c>
      <c r="T130" s="214">
        <v>0</v>
      </c>
      <c r="U130" s="201"/>
      <c r="V130" s="305">
        <v>0</v>
      </c>
      <c r="W130" s="200"/>
      <c r="X130" s="5"/>
      <c r="Y130" s="101" t="s">
        <v>2237</v>
      </c>
      <c r="Z130" s="102" t="s">
        <v>1351</v>
      </c>
      <c r="AA130" s="105">
        <v>0</v>
      </c>
      <c r="AB130" s="80" t="s">
        <v>2237</v>
      </c>
      <c r="AC130" s="80" t="s">
        <v>2237</v>
      </c>
      <c r="AD130" s="80" t="s">
        <v>2237</v>
      </c>
      <c r="AE130" s="104">
        <v>0</v>
      </c>
      <c r="AF130" s="89" t="s">
        <v>3166</v>
      </c>
      <c r="AG130" s="89"/>
      <c r="AH130" s="92" t="s">
        <v>2237</v>
      </c>
      <c r="AI130" s="92" t="s">
        <v>2237</v>
      </c>
      <c r="AJ130" s="92" t="s">
        <v>2237</v>
      </c>
      <c r="AK130" s="92" t="s">
        <v>2237</v>
      </c>
      <c r="AL130" s="92" t="s">
        <v>2237</v>
      </c>
      <c r="AM130" s="92" t="s">
        <v>2237</v>
      </c>
      <c r="AN130" s="92" t="s">
        <v>2237</v>
      </c>
      <c r="AO130" s="92" t="s">
        <v>2237</v>
      </c>
      <c r="AP130" s="92" t="s">
        <v>2237</v>
      </c>
      <c r="AQ130" s="92" t="s">
        <v>2237</v>
      </c>
      <c r="AR130" s="92" t="s">
        <v>2237</v>
      </c>
      <c r="AS130" s="92" t="s">
        <v>2237</v>
      </c>
      <c r="AT130" s="92" t="s">
        <v>2237</v>
      </c>
      <c r="AU130" s="92" t="s">
        <v>2237</v>
      </c>
      <c r="AV130" s="92" t="s">
        <v>2237</v>
      </c>
      <c r="AW130" s="92" t="s">
        <v>2237</v>
      </c>
      <c r="AX130" s="92" t="s">
        <v>2237</v>
      </c>
      <c r="AY130" s="92" t="s">
        <v>2237</v>
      </c>
      <c r="AZ130" s="309"/>
      <c r="BA130" s="89"/>
      <c r="BB130" s="89">
        <v>0</v>
      </c>
      <c r="BC130" s="90">
        <v>0</v>
      </c>
      <c r="BD130" s="89">
        <v>0</v>
      </c>
      <c r="BE130" s="90">
        <v>0</v>
      </c>
      <c r="BF130" s="90">
        <v>0</v>
      </c>
      <c r="BG130" s="90">
        <v>0</v>
      </c>
      <c r="BH130" s="90">
        <v>1</v>
      </c>
      <c r="BI130" s="90">
        <v>0</v>
      </c>
      <c r="BJ130" s="90">
        <v>0</v>
      </c>
      <c r="BK130" s="90">
        <v>0</v>
      </c>
      <c r="BL130" s="90">
        <v>0</v>
      </c>
      <c r="BM130" s="90">
        <v>0</v>
      </c>
      <c r="BN130" s="90">
        <v>1</v>
      </c>
      <c r="BO130" s="90">
        <v>1</v>
      </c>
      <c r="BP130" s="90">
        <v>0</v>
      </c>
      <c r="BQ130" s="90">
        <v>0</v>
      </c>
      <c r="BR130" s="90">
        <v>0</v>
      </c>
      <c r="BS130" s="90">
        <v>0</v>
      </c>
      <c r="BT130" s="90">
        <v>0</v>
      </c>
      <c r="BU130" s="90">
        <v>0</v>
      </c>
      <c r="BV130" s="90">
        <v>0</v>
      </c>
      <c r="BW130" s="90">
        <v>0</v>
      </c>
      <c r="BX130" s="90">
        <v>0</v>
      </c>
      <c r="BY130" s="506">
        <v>0</v>
      </c>
      <c r="BZ130" s="90">
        <v>0</v>
      </c>
      <c r="CA130" s="90">
        <v>0</v>
      </c>
    </row>
    <row r="131" spans="1:79" s="2" customFormat="1" ht="11.45" hidden="1" customHeight="1" x14ac:dyDescent="0.2">
      <c r="A131" s="91"/>
      <c r="B131" s="277"/>
      <c r="C131" s="311" t="s">
        <v>2237</v>
      </c>
      <c r="D131" s="277"/>
      <c r="E131" s="1535"/>
      <c r="F131" s="1521"/>
      <c r="G131" s="214" t="s">
        <v>2237</v>
      </c>
      <c r="H131" s="214" t="s">
        <v>2237</v>
      </c>
      <c r="I131" s="1536"/>
      <c r="J131" s="1537"/>
      <c r="K131" s="1533"/>
      <c r="L131" s="1533"/>
      <c r="M131" s="1534"/>
      <c r="N131" s="1534"/>
      <c r="O131" s="1534"/>
      <c r="P131" s="337" t="s">
        <v>2237</v>
      </c>
      <c r="Q131" s="317"/>
      <c r="R131" s="214">
        <v>0</v>
      </c>
      <c r="S131" s="214">
        <v>0</v>
      </c>
      <c r="T131" s="214">
        <v>0</v>
      </c>
      <c r="U131" s="201"/>
      <c r="V131" s="305">
        <v>0</v>
      </c>
      <c r="W131" s="200"/>
      <c r="X131" s="5"/>
      <c r="Y131" s="101" t="s">
        <v>2237</v>
      </c>
      <c r="Z131" s="102" t="s">
        <v>1351</v>
      </c>
      <c r="AA131" s="105">
        <v>0</v>
      </c>
      <c r="AB131" s="80" t="s">
        <v>2237</v>
      </c>
      <c r="AC131" s="80" t="s">
        <v>2237</v>
      </c>
      <c r="AD131" s="80" t="s">
        <v>2237</v>
      </c>
      <c r="AE131" s="104">
        <v>0</v>
      </c>
      <c r="AF131" s="89" t="s">
        <v>3166</v>
      </c>
      <c r="AG131" s="89"/>
      <c r="AH131" s="92" t="s">
        <v>2237</v>
      </c>
      <c r="AI131" s="92" t="s">
        <v>2237</v>
      </c>
      <c r="AJ131" s="92" t="s">
        <v>2237</v>
      </c>
      <c r="AK131" s="92" t="s">
        <v>2237</v>
      </c>
      <c r="AL131" s="92" t="s">
        <v>2237</v>
      </c>
      <c r="AM131" s="92" t="s">
        <v>2237</v>
      </c>
      <c r="AN131" s="92" t="s">
        <v>2237</v>
      </c>
      <c r="AO131" s="92" t="s">
        <v>2237</v>
      </c>
      <c r="AP131" s="92" t="s">
        <v>2237</v>
      </c>
      <c r="AQ131" s="92" t="s">
        <v>2237</v>
      </c>
      <c r="AR131" s="92" t="s">
        <v>2237</v>
      </c>
      <c r="AS131" s="92" t="s">
        <v>2237</v>
      </c>
      <c r="AT131" s="92" t="s">
        <v>2237</v>
      </c>
      <c r="AU131" s="92" t="s">
        <v>2237</v>
      </c>
      <c r="AV131" s="92" t="s">
        <v>2237</v>
      </c>
      <c r="AW131" s="92" t="s">
        <v>2237</v>
      </c>
      <c r="AX131" s="92" t="s">
        <v>2237</v>
      </c>
      <c r="AY131" s="92" t="s">
        <v>2237</v>
      </c>
      <c r="AZ131" s="309"/>
      <c r="BA131" s="89"/>
      <c r="BB131" s="89">
        <v>0</v>
      </c>
      <c r="BC131" s="90">
        <v>0</v>
      </c>
      <c r="BD131" s="89">
        <v>0</v>
      </c>
      <c r="BE131" s="90">
        <v>0</v>
      </c>
      <c r="BF131" s="90">
        <v>0</v>
      </c>
      <c r="BG131" s="90">
        <v>0</v>
      </c>
      <c r="BH131" s="90">
        <v>1</v>
      </c>
      <c r="BI131" s="90">
        <v>0</v>
      </c>
      <c r="BJ131" s="90">
        <v>0</v>
      </c>
      <c r="BK131" s="90">
        <v>0</v>
      </c>
      <c r="BL131" s="90">
        <v>0</v>
      </c>
      <c r="BM131" s="90">
        <v>0</v>
      </c>
      <c r="BN131" s="90">
        <v>1</v>
      </c>
      <c r="BO131" s="90">
        <v>1</v>
      </c>
      <c r="BP131" s="90">
        <v>0</v>
      </c>
      <c r="BQ131" s="90">
        <v>0</v>
      </c>
      <c r="BR131" s="90">
        <v>0</v>
      </c>
      <c r="BS131" s="90">
        <v>0</v>
      </c>
      <c r="BT131" s="90">
        <v>0</v>
      </c>
      <c r="BU131" s="90">
        <v>0</v>
      </c>
      <c r="BV131" s="90">
        <v>0</v>
      </c>
      <c r="BW131" s="90">
        <v>0</v>
      </c>
      <c r="BX131" s="90">
        <v>0</v>
      </c>
      <c r="BY131" s="506">
        <v>0</v>
      </c>
      <c r="BZ131" s="90">
        <v>0</v>
      </c>
      <c r="CA131" s="90">
        <v>0</v>
      </c>
    </row>
    <row r="132" spans="1:79" s="2" customFormat="1" ht="11.45" hidden="1" customHeight="1" x14ac:dyDescent="0.2">
      <c r="A132" s="91"/>
      <c r="B132" s="277"/>
      <c r="C132" s="311" t="s">
        <v>2237</v>
      </c>
      <c r="D132" s="277"/>
      <c r="E132" s="1535"/>
      <c r="F132" s="1521"/>
      <c r="G132" s="214" t="s">
        <v>2237</v>
      </c>
      <c r="H132" s="214" t="s">
        <v>2237</v>
      </c>
      <c r="I132" s="1536"/>
      <c r="J132" s="1537"/>
      <c r="K132" s="1533"/>
      <c r="L132" s="1533"/>
      <c r="M132" s="1534"/>
      <c r="N132" s="1534"/>
      <c r="O132" s="1534"/>
      <c r="P132" s="337" t="s">
        <v>2237</v>
      </c>
      <c r="Q132" s="317"/>
      <c r="R132" s="214">
        <v>0</v>
      </c>
      <c r="S132" s="214">
        <v>0</v>
      </c>
      <c r="T132" s="214">
        <v>0</v>
      </c>
      <c r="U132" s="201"/>
      <c r="V132" s="305">
        <v>0</v>
      </c>
      <c r="W132" s="200"/>
      <c r="X132" s="5"/>
      <c r="Y132" s="101" t="s">
        <v>2237</v>
      </c>
      <c r="Z132" s="102" t="s">
        <v>1351</v>
      </c>
      <c r="AA132" s="105">
        <v>0</v>
      </c>
      <c r="AB132" s="80" t="s">
        <v>2237</v>
      </c>
      <c r="AC132" s="80" t="s">
        <v>2237</v>
      </c>
      <c r="AD132" s="80" t="s">
        <v>2237</v>
      </c>
      <c r="AE132" s="104">
        <v>0</v>
      </c>
      <c r="AF132" s="89" t="s">
        <v>3166</v>
      </c>
      <c r="AG132" s="89"/>
      <c r="AH132" s="92" t="s">
        <v>2237</v>
      </c>
      <c r="AI132" s="92" t="s">
        <v>2237</v>
      </c>
      <c r="AJ132" s="92" t="s">
        <v>2237</v>
      </c>
      <c r="AK132" s="92" t="s">
        <v>2237</v>
      </c>
      <c r="AL132" s="92" t="s">
        <v>2237</v>
      </c>
      <c r="AM132" s="92" t="s">
        <v>2237</v>
      </c>
      <c r="AN132" s="92" t="s">
        <v>2237</v>
      </c>
      <c r="AO132" s="92" t="s">
        <v>2237</v>
      </c>
      <c r="AP132" s="92" t="s">
        <v>2237</v>
      </c>
      <c r="AQ132" s="92" t="s">
        <v>2237</v>
      </c>
      <c r="AR132" s="92" t="s">
        <v>2237</v>
      </c>
      <c r="AS132" s="92" t="s">
        <v>2237</v>
      </c>
      <c r="AT132" s="92" t="s">
        <v>2237</v>
      </c>
      <c r="AU132" s="92" t="s">
        <v>2237</v>
      </c>
      <c r="AV132" s="92" t="s">
        <v>2237</v>
      </c>
      <c r="AW132" s="92" t="s">
        <v>2237</v>
      </c>
      <c r="AX132" s="92" t="s">
        <v>2237</v>
      </c>
      <c r="AY132" s="92" t="s">
        <v>2237</v>
      </c>
      <c r="AZ132" s="309"/>
      <c r="BA132" s="89"/>
      <c r="BB132" s="89">
        <v>0</v>
      </c>
      <c r="BC132" s="90">
        <v>0</v>
      </c>
      <c r="BD132" s="89">
        <v>0</v>
      </c>
      <c r="BE132" s="90">
        <v>0</v>
      </c>
      <c r="BF132" s="90">
        <v>0</v>
      </c>
      <c r="BG132" s="90">
        <v>0</v>
      </c>
      <c r="BH132" s="90">
        <v>1</v>
      </c>
      <c r="BI132" s="90">
        <v>0</v>
      </c>
      <c r="BJ132" s="90">
        <v>0</v>
      </c>
      <c r="BK132" s="90">
        <v>0</v>
      </c>
      <c r="BL132" s="90">
        <v>0</v>
      </c>
      <c r="BM132" s="90">
        <v>0</v>
      </c>
      <c r="BN132" s="90">
        <v>1</v>
      </c>
      <c r="BO132" s="90">
        <v>1</v>
      </c>
      <c r="BP132" s="90">
        <v>0</v>
      </c>
      <c r="BQ132" s="90">
        <v>0</v>
      </c>
      <c r="BR132" s="90">
        <v>0</v>
      </c>
      <c r="BS132" s="90">
        <v>0</v>
      </c>
      <c r="BT132" s="90">
        <v>0</v>
      </c>
      <c r="BU132" s="90">
        <v>0</v>
      </c>
      <c r="BV132" s="90">
        <v>0</v>
      </c>
      <c r="BW132" s="90">
        <v>0</v>
      </c>
      <c r="BX132" s="90">
        <v>0</v>
      </c>
      <c r="BY132" s="506">
        <v>0</v>
      </c>
      <c r="BZ132" s="90">
        <v>0</v>
      </c>
      <c r="CA132" s="90">
        <v>0</v>
      </c>
    </row>
    <row r="133" spans="1:79" s="2" customFormat="1" ht="11.45" hidden="1" customHeight="1" x14ac:dyDescent="0.2">
      <c r="A133" s="91"/>
      <c r="B133" s="277"/>
      <c r="C133" s="311" t="s">
        <v>2237</v>
      </c>
      <c r="D133" s="277"/>
      <c r="E133" s="1535"/>
      <c r="F133" s="1521"/>
      <c r="G133" s="214" t="s">
        <v>2237</v>
      </c>
      <c r="H133" s="214" t="s">
        <v>2237</v>
      </c>
      <c r="I133" s="1536"/>
      <c r="J133" s="1537"/>
      <c r="K133" s="1533"/>
      <c r="L133" s="1533"/>
      <c r="M133" s="1534"/>
      <c r="N133" s="1534"/>
      <c r="O133" s="1534"/>
      <c r="P133" s="337" t="s">
        <v>2237</v>
      </c>
      <c r="Q133" s="317"/>
      <c r="R133" s="214">
        <v>0</v>
      </c>
      <c r="S133" s="214">
        <v>0</v>
      </c>
      <c r="T133" s="214">
        <v>0</v>
      </c>
      <c r="U133" s="201"/>
      <c r="V133" s="305">
        <v>0</v>
      </c>
      <c r="W133" s="200"/>
      <c r="X133" s="5"/>
      <c r="Y133" s="101" t="s">
        <v>2237</v>
      </c>
      <c r="Z133" s="102" t="s">
        <v>1351</v>
      </c>
      <c r="AA133" s="105">
        <v>0</v>
      </c>
      <c r="AB133" s="80" t="s">
        <v>2237</v>
      </c>
      <c r="AC133" s="80" t="s">
        <v>2237</v>
      </c>
      <c r="AD133" s="80" t="s">
        <v>2237</v>
      </c>
      <c r="AE133" s="104">
        <v>0</v>
      </c>
      <c r="AF133" s="89" t="s">
        <v>3166</v>
      </c>
      <c r="AG133" s="89"/>
      <c r="AH133" s="92" t="s">
        <v>2237</v>
      </c>
      <c r="AI133" s="92" t="s">
        <v>2237</v>
      </c>
      <c r="AJ133" s="92" t="s">
        <v>2237</v>
      </c>
      <c r="AK133" s="92" t="s">
        <v>2237</v>
      </c>
      <c r="AL133" s="92" t="s">
        <v>2237</v>
      </c>
      <c r="AM133" s="92" t="s">
        <v>2237</v>
      </c>
      <c r="AN133" s="92" t="s">
        <v>2237</v>
      </c>
      <c r="AO133" s="92" t="s">
        <v>2237</v>
      </c>
      <c r="AP133" s="92" t="s">
        <v>2237</v>
      </c>
      <c r="AQ133" s="92" t="s">
        <v>2237</v>
      </c>
      <c r="AR133" s="92" t="s">
        <v>2237</v>
      </c>
      <c r="AS133" s="92" t="s">
        <v>2237</v>
      </c>
      <c r="AT133" s="92" t="s">
        <v>2237</v>
      </c>
      <c r="AU133" s="92" t="s">
        <v>2237</v>
      </c>
      <c r="AV133" s="92" t="s">
        <v>2237</v>
      </c>
      <c r="AW133" s="92" t="s">
        <v>2237</v>
      </c>
      <c r="AX133" s="92" t="s">
        <v>2237</v>
      </c>
      <c r="AY133" s="92" t="s">
        <v>2237</v>
      </c>
      <c r="AZ133" s="309"/>
      <c r="BA133" s="89"/>
      <c r="BB133" s="89">
        <v>0</v>
      </c>
      <c r="BC133" s="90">
        <v>0</v>
      </c>
      <c r="BD133" s="89">
        <v>0</v>
      </c>
      <c r="BE133" s="90">
        <v>0</v>
      </c>
      <c r="BF133" s="90">
        <v>0</v>
      </c>
      <c r="BG133" s="90">
        <v>0</v>
      </c>
      <c r="BH133" s="90">
        <v>1</v>
      </c>
      <c r="BI133" s="90">
        <v>0</v>
      </c>
      <c r="BJ133" s="90">
        <v>0</v>
      </c>
      <c r="BK133" s="90">
        <v>0</v>
      </c>
      <c r="BL133" s="90">
        <v>0</v>
      </c>
      <c r="BM133" s="90">
        <v>0</v>
      </c>
      <c r="BN133" s="90">
        <v>1</v>
      </c>
      <c r="BO133" s="90">
        <v>1</v>
      </c>
      <c r="BP133" s="90">
        <v>0</v>
      </c>
      <c r="BQ133" s="90">
        <v>0</v>
      </c>
      <c r="BR133" s="90">
        <v>0</v>
      </c>
      <c r="BS133" s="90">
        <v>0</v>
      </c>
      <c r="BT133" s="90">
        <v>0</v>
      </c>
      <c r="BU133" s="90">
        <v>0</v>
      </c>
      <c r="BV133" s="90">
        <v>0</v>
      </c>
      <c r="BW133" s="90">
        <v>0</v>
      </c>
      <c r="BX133" s="90">
        <v>0</v>
      </c>
      <c r="BY133" s="506">
        <v>0</v>
      </c>
      <c r="BZ133" s="90">
        <v>0</v>
      </c>
      <c r="CA133" s="90">
        <v>0</v>
      </c>
    </row>
    <row r="134" spans="1:79" s="2" customFormat="1" ht="11.45" hidden="1" customHeight="1" x14ac:dyDescent="0.2">
      <c r="A134" s="91"/>
      <c r="B134" s="277"/>
      <c r="C134" s="311" t="s">
        <v>2237</v>
      </c>
      <c r="D134" s="277"/>
      <c r="E134" s="1535"/>
      <c r="F134" s="1521"/>
      <c r="G134" s="214" t="s">
        <v>2237</v>
      </c>
      <c r="H134" s="214" t="s">
        <v>2237</v>
      </c>
      <c r="I134" s="1536"/>
      <c r="J134" s="1537"/>
      <c r="K134" s="1533"/>
      <c r="L134" s="1533"/>
      <c r="M134" s="1534"/>
      <c r="N134" s="1534"/>
      <c r="O134" s="1534"/>
      <c r="P134" s="337" t="s">
        <v>2237</v>
      </c>
      <c r="Q134" s="317"/>
      <c r="R134" s="214">
        <v>0</v>
      </c>
      <c r="S134" s="214">
        <v>0</v>
      </c>
      <c r="T134" s="214">
        <v>0</v>
      </c>
      <c r="U134" s="201"/>
      <c r="V134" s="305">
        <v>0</v>
      </c>
      <c r="W134" s="200"/>
      <c r="X134" s="5"/>
      <c r="Y134" s="101" t="s">
        <v>2237</v>
      </c>
      <c r="Z134" s="102" t="s">
        <v>1351</v>
      </c>
      <c r="AA134" s="105">
        <v>0</v>
      </c>
      <c r="AB134" s="80" t="s">
        <v>2237</v>
      </c>
      <c r="AC134" s="80" t="s">
        <v>2237</v>
      </c>
      <c r="AD134" s="80" t="s">
        <v>2237</v>
      </c>
      <c r="AE134" s="104">
        <v>0</v>
      </c>
      <c r="AF134" s="89" t="s">
        <v>3166</v>
      </c>
      <c r="AG134" s="89"/>
      <c r="AH134" s="92" t="s">
        <v>2237</v>
      </c>
      <c r="AI134" s="92" t="s">
        <v>2237</v>
      </c>
      <c r="AJ134" s="92" t="s">
        <v>2237</v>
      </c>
      <c r="AK134" s="92" t="s">
        <v>2237</v>
      </c>
      <c r="AL134" s="92" t="s">
        <v>2237</v>
      </c>
      <c r="AM134" s="92" t="s">
        <v>2237</v>
      </c>
      <c r="AN134" s="92" t="s">
        <v>2237</v>
      </c>
      <c r="AO134" s="92" t="s">
        <v>2237</v>
      </c>
      <c r="AP134" s="92" t="s">
        <v>2237</v>
      </c>
      <c r="AQ134" s="92" t="s">
        <v>2237</v>
      </c>
      <c r="AR134" s="92" t="s">
        <v>2237</v>
      </c>
      <c r="AS134" s="92" t="s">
        <v>2237</v>
      </c>
      <c r="AT134" s="92" t="s">
        <v>2237</v>
      </c>
      <c r="AU134" s="92" t="s">
        <v>2237</v>
      </c>
      <c r="AV134" s="92" t="s">
        <v>2237</v>
      </c>
      <c r="AW134" s="92" t="s">
        <v>2237</v>
      </c>
      <c r="AX134" s="92" t="s">
        <v>2237</v>
      </c>
      <c r="AY134" s="92" t="s">
        <v>2237</v>
      </c>
      <c r="AZ134" s="309"/>
      <c r="BA134" s="89"/>
      <c r="BB134" s="89">
        <v>0</v>
      </c>
      <c r="BC134" s="90">
        <v>0</v>
      </c>
      <c r="BD134" s="89">
        <v>0</v>
      </c>
      <c r="BE134" s="90">
        <v>0</v>
      </c>
      <c r="BF134" s="90">
        <v>0</v>
      </c>
      <c r="BG134" s="90">
        <v>0</v>
      </c>
      <c r="BH134" s="90">
        <v>1</v>
      </c>
      <c r="BI134" s="90">
        <v>0</v>
      </c>
      <c r="BJ134" s="90">
        <v>0</v>
      </c>
      <c r="BK134" s="90">
        <v>0</v>
      </c>
      <c r="BL134" s="90">
        <v>0</v>
      </c>
      <c r="BM134" s="90">
        <v>0</v>
      </c>
      <c r="BN134" s="90">
        <v>1</v>
      </c>
      <c r="BO134" s="90">
        <v>1</v>
      </c>
      <c r="BP134" s="90">
        <v>0</v>
      </c>
      <c r="BQ134" s="90">
        <v>0</v>
      </c>
      <c r="BR134" s="90">
        <v>0</v>
      </c>
      <c r="BS134" s="90">
        <v>0</v>
      </c>
      <c r="BT134" s="90">
        <v>0</v>
      </c>
      <c r="BU134" s="90">
        <v>0</v>
      </c>
      <c r="BV134" s="90">
        <v>0</v>
      </c>
      <c r="BW134" s="90">
        <v>0</v>
      </c>
      <c r="BX134" s="90">
        <v>0</v>
      </c>
      <c r="BY134" s="506">
        <v>0</v>
      </c>
      <c r="BZ134" s="90">
        <v>0</v>
      </c>
      <c r="CA134" s="90">
        <v>0</v>
      </c>
    </row>
    <row r="135" spans="1:79" s="2" customFormat="1" ht="11.45" hidden="1" customHeight="1" x14ac:dyDescent="0.2">
      <c r="A135" s="91"/>
      <c r="B135" s="277"/>
      <c r="C135" s="311" t="s">
        <v>2237</v>
      </c>
      <c r="D135" s="277"/>
      <c r="E135" s="1535"/>
      <c r="F135" s="1521"/>
      <c r="G135" s="214" t="s">
        <v>2237</v>
      </c>
      <c r="H135" s="214" t="s">
        <v>2237</v>
      </c>
      <c r="I135" s="1536"/>
      <c r="J135" s="1537"/>
      <c r="K135" s="1533"/>
      <c r="L135" s="1533"/>
      <c r="M135" s="1534"/>
      <c r="N135" s="1534"/>
      <c r="O135" s="1534"/>
      <c r="P135" s="337" t="s">
        <v>2237</v>
      </c>
      <c r="Q135" s="317"/>
      <c r="R135" s="214">
        <v>0</v>
      </c>
      <c r="S135" s="214">
        <v>0</v>
      </c>
      <c r="T135" s="214">
        <v>0</v>
      </c>
      <c r="U135" s="201"/>
      <c r="V135" s="305">
        <v>0</v>
      </c>
      <c r="W135" s="200"/>
      <c r="X135" s="5"/>
      <c r="Y135" s="101" t="s">
        <v>2237</v>
      </c>
      <c r="Z135" s="102" t="s">
        <v>1351</v>
      </c>
      <c r="AA135" s="105">
        <v>0</v>
      </c>
      <c r="AB135" s="80" t="s">
        <v>2237</v>
      </c>
      <c r="AC135" s="80" t="s">
        <v>2237</v>
      </c>
      <c r="AD135" s="80" t="s">
        <v>2237</v>
      </c>
      <c r="AE135" s="104">
        <v>0</v>
      </c>
      <c r="AF135" s="89" t="s">
        <v>3166</v>
      </c>
      <c r="AG135" s="89"/>
      <c r="AH135" s="92" t="s">
        <v>2237</v>
      </c>
      <c r="AI135" s="92" t="s">
        <v>2237</v>
      </c>
      <c r="AJ135" s="92" t="s">
        <v>2237</v>
      </c>
      <c r="AK135" s="92" t="s">
        <v>2237</v>
      </c>
      <c r="AL135" s="92" t="s">
        <v>2237</v>
      </c>
      <c r="AM135" s="92" t="s">
        <v>2237</v>
      </c>
      <c r="AN135" s="92" t="s">
        <v>2237</v>
      </c>
      <c r="AO135" s="92" t="s">
        <v>2237</v>
      </c>
      <c r="AP135" s="92" t="s">
        <v>2237</v>
      </c>
      <c r="AQ135" s="92" t="s">
        <v>2237</v>
      </c>
      <c r="AR135" s="92" t="s">
        <v>2237</v>
      </c>
      <c r="AS135" s="92" t="s">
        <v>2237</v>
      </c>
      <c r="AT135" s="92" t="s">
        <v>2237</v>
      </c>
      <c r="AU135" s="92" t="s">
        <v>2237</v>
      </c>
      <c r="AV135" s="92" t="s">
        <v>2237</v>
      </c>
      <c r="AW135" s="92" t="s">
        <v>2237</v>
      </c>
      <c r="AX135" s="92" t="s">
        <v>2237</v>
      </c>
      <c r="AY135" s="92" t="s">
        <v>2237</v>
      </c>
      <c r="AZ135" s="309"/>
      <c r="BA135" s="89"/>
      <c r="BB135" s="89">
        <v>0</v>
      </c>
      <c r="BC135" s="90">
        <v>0</v>
      </c>
      <c r="BD135" s="89">
        <v>0</v>
      </c>
      <c r="BE135" s="90">
        <v>0</v>
      </c>
      <c r="BF135" s="90">
        <v>0</v>
      </c>
      <c r="BG135" s="90">
        <v>0</v>
      </c>
      <c r="BH135" s="90">
        <v>1</v>
      </c>
      <c r="BI135" s="90">
        <v>0</v>
      </c>
      <c r="BJ135" s="90">
        <v>0</v>
      </c>
      <c r="BK135" s="90">
        <v>0</v>
      </c>
      <c r="BL135" s="90">
        <v>0</v>
      </c>
      <c r="BM135" s="90">
        <v>0</v>
      </c>
      <c r="BN135" s="90">
        <v>1</v>
      </c>
      <c r="BO135" s="90">
        <v>1</v>
      </c>
      <c r="BP135" s="90">
        <v>0</v>
      </c>
      <c r="BQ135" s="90">
        <v>0</v>
      </c>
      <c r="BR135" s="90">
        <v>0</v>
      </c>
      <c r="BS135" s="90">
        <v>0</v>
      </c>
      <c r="BT135" s="90">
        <v>0</v>
      </c>
      <c r="BU135" s="90">
        <v>0</v>
      </c>
      <c r="BV135" s="90">
        <v>0</v>
      </c>
      <c r="BW135" s="90">
        <v>0</v>
      </c>
      <c r="BX135" s="90">
        <v>0</v>
      </c>
      <c r="BY135" s="506">
        <v>0</v>
      </c>
      <c r="BZ135" s="90">
        <v>0</v>
      </c>
      <c r="CA135" s="90">
        <v>0</v>
      </c>
    </row>
    <row r="136" spans="1:79" s="2" customFormat="1" ht="11.45" hidden="1" customHeight="1" x14ac:dyDescent="0.2">
      <c r="A136" s="91"/>
      <c r="B136" s="277"/>
      <c r="C136" s="311" t="s">
        <v>2237</v>
      </c>
      <c r="D136" s="277"/>
      <c r="E136" s="1535"/>
      <c r="F136" s="1521"/>
      <c r="G136" s="214" t="s">
        <v>2237</v>
      </c>
      <c r="H136" s="214" t="s">
        <v>2237</v>
      </c>
      <c r="I136" s="1536"/>
      <c r="J136" s="1537"/>
      <c r="K136" s="1533"/>
      <c r="L136" s="1533"/>
      <c r="M136" s="1534"/>
      <c r="N136" s="1534"/>
      <c r="O136" s="1534"/>
      <c r="P136" s="337" t="s">
        <v>2237</v>
      </c>
      <c r="Q136" s="317"/>
      <c r="R136" s="214">
        <v>0</v>
      </c>
      <c r="S136" s="214">
        <v>0</v>
      </c>
      <c r="T136" s="214">
        <v>0</v>
      </c>
      <c r="U136" s="201"/>
      <c r="V136" s="305">
        <v>0</v>
      </c>
      <c r="W136" s="200"/>
      <c r="X136" s="5"/>
      <c r="Y136" s="101" t="s">
        <v>2237</v>
      </c>
      <c r="Z136" s="102" t="s">
        <v>1351</v>
      </c>
      <c r="AA136" s="105">
        <v>0</v>
      </c>
      <c r="AB136" s="80" t="s">
        <v>2237</v>
      </c>
      <c r="AC136" s="80" t="s">
        <v>2237</v>
      </c>
      <c r="AD136" s="80" t="s">
        <v>2237</v>
      </c>
      <c r="AE136" s="104">
        <v>0</v>
      </c>
      <c r="AF136" s="89" t="s">
        <v>3166</v>
      </c>
      <c r="AG136" s="89"/>
      <c r="AH136" s="92" t="s">
        <v>2237</v>
      </c>
      <c r="AI136" s="92" t="s">
        <v>2237</v>
      </c>
      <c r="AJ136" s="92" t="s">
        <v>2237</v>
      </c>
      <c r="AK136" s="92" t="s">
        <v>2237</v>
      </c>
      <c r="AL136" s="92" t="s">
        <v>2237</v>
      </c>
      <c r="AM136" s="92" t="s">
        <v>2237</v>
      </c>
      <c r="AN136" s="92" t="s">
        <v>2237</v>
      </c>
      <c r="AO136" s="92" t="s">
        <v>2237</v>
      </c>
      <c r="AP136" s="92" t="s">
        <v>2237</v>
      </c>
      <c r="AQ136" s="92" t="s">
        <v>2237</v>
      </c>
      <c r="AR136" s="92" t="s">
        <v>2237</v>
      </c>
      <c r="AS136" s="92" t="s">
        <v>2237</v>
      </c>
      <c r="AT136" s="92" t="s">
        <v>2237</v>
      </c>
      <c r="AU136" s="92" t="s">
        <v>2237</v>
      </c>
      <c r="AV136" s="92" t="s">
        <v>2237</v>
      </c>
      <c r="AW136" s="92" t="s">
        <v>2237</v>
      </c>
      <c r="AX136" s="92" t="s">
        <v>2237</v>
      </c>
      <c r="AY136" s="92" t="s">
        <v>2237</v>
      </c>
      <c r="AZ136" s="309"/>
      <c r="BA136" s="89"/>
      <c r="BB136" s="89">
        <v>0</v>
      </c>
      <c r="BC136" s="90">
        <v>0</v>
      </c>
      <c r="BD136" s="89">
        <v>0</v>
      </c>
      <c r="BE136" s="90">
        <v>0</v>
      </c>
      <c r="BF136" s="90">
        <v>0</v>
      </c>
      <c r="BG136" s="90">
        <v>0</v>
      </c>
      <c r="BH136" s="90">
        <v>1</v>
      </c>
      <c r="BI136" s="90">
        <v>0</v>
      </c>
      <c r="BJ136" s="90">
        <v>0</v>
      </c>
      <c r="BK136" s="90">
        <v>0</v>
      </c>
      <c r="BL136" s="90">
        <v>0</v>
      </c>
      <c r="BM136" s="90">
        <v>0</v>
      </c>
      <c r="BN136" s="90">
        <v>1</v>
      </c>
      <c r="BO136" s="90">
        <v>1</v>
      </c>
      <c r="BP136" s="90">
        <v>0</v>
      </c>
      <c r="BQ136" s="90">
        <v>0</v>
      </c>
      <c r="BR136" s="90">
        <v>0</v>
      </c>
      <c r="BS136" s="90">
        <v>0</v>
      </c>
      <c r="BT136" s="90">
        <v>0</v>
      </c>
      <c r="BU136" s="90">
        <v>0</v>
      </c>
      <c r="BV136" s="90">
        <v>0</v>
      </c>
      <c r="BW136" s="90">
        <v>0</v>
      </c>
      <c r="BX136" s="90">
        <v>0</v>
      </c>
      <c r="BY136" s="506">
        <v>0</v>
      </c>
      <c r="BZ136" s="90">
        <v>0</v>
      </c>
      <c r="CA136" s="90">
        <v>0</v>
      </c>
    </row>
    <row r="137" spans="1:79" s="2" customFormat="1" ht="11.45" hidden="1" customHeight="1" x14ac:dyDescent="0.2">
      <c r="A137" s="91"/>
      <c r="B137" s="277"/>
      <c r="C137" s="311" t="s">
        <v>2237</v>
      </c>
      <c r="D137" s="277"/>
      <c r="E137" s="1535"/>
      <c r="F137" s="1521"/>
      <c r="G137" s="214" t="s">
        <v>2237</v>
      </c>
      <c r="H137" s="214" t="s">
        <v>2237</v>
      </c>
      <c r="I137" s="1536"/>
      <c r="J137" s="1537"/>
      <c r="K137" s="1533"/>
      <c r="L137" s="1533"/>
      <c r="M137" s="1534"/>
      <c r="N137" s="1534"/>
      <c r="O137" s="1534"/>
      <c r="P137" s="337" t="s">
        <v>2237</v>
      </c>
      <c r="Q137" s="317"/>
      <c r="R137" s="214">
        <v>0</v>
      </c>
      <c r="S137" s="214">
        <v>0</v>
      </c>
      <c r="T137" s="214">
        <v>0</v>
      </c>
      <c r="U137" s="201"/>
      <c r="V137" s="305">
        <v>0</v>
      </c>
      <c r="W137" s="200"/>
      <c r="X137" s="5"/>
      <c r="Y137" s="101" t="s">
        <v>2237</v>
      </c>
      <c r="Z137" s="102" t="s">
        <v>1351</v>
      </c>
      <c r="AA137" s="105">
        <v>0</v>
      </c>
      <c r="AB137" s="80" t="s">
        <v>2237</v>
      </c>
      <c r="AC137" s="80" t="s">
        <v>2237</v>
      </c>
      <c r="AD137" s="80" t="s">
        <v>2237</v>
      </c>
      <c r="AE137" s="104">
        <v>0</v>
      </c>
      <c r="AF137" s="89" t="s">
        <v>3166</v>
      </c>
      <c r="AG137" s="89"/>
      <c r="AH137" s="92" t="s">
        <v>2237</v>
      </c>
      <c r="AI137" s="92" t="s">
        <v>2237</v>
      </c>
      <c r="AJ137" s="92" t="s">
        <v>2237</v>
      </c>
      <c r="AK137" s="92" t="s">
        <v>2237</v>
      </c>
      <c r="AL137" s="92" t="s">
        <v>2237</v>
      </c>
      <c r="AM137" s="92" t="s">
        <v>2237</v>
      </c>
      <c r="AN137" s="92" t="s">
        <v>2237</v>
      </c>
      <c r="AO137" s="92" t="s">
        <v>2237</v>
      </c>
      <c r="AP137" s="92" t="s">
        <v>2237</v>
      </c>
      <c r="AQ137" s="92" t="s">
        <v>2237</v>
      </c>
      <c r="AR137" s="92" t="s">
        <v>2237</v>
      </c>
      <c r="AS137" s="92" t="s">
        <v>2237</v>
      </c>
      <c r="AT137" s="92" t="s">
        <v>2237</v>
      </c>
      <c r="AU137" s="92" t="s">
        <v>2237</v>
      </c>
      <c r="AV137" s="92" t="s">
        <v>2237</v>
      </c>
      <c r="AW137" s="92" t="s">
        <v>2237</v>
      </c>
      <c r="AX137" s="92" t="s">
        <v>2237</v>
      </c>
      <c r="AY137" s="92" t="s">
        <v>2237</v>
      </c>
      <c r="AZ137" s="309"/>
      <c r="BA137" s="89"/>
      <c r="BB137" s="89">
        <v>0</v>
      </c>
      <c r="BC137" s="90">
        <v>0</v>
      </c>
      <c r="BD137" s="89">
        <v>0</v>
      </c>
      <c r="BE137" s="90">
        <v>0</v>
      </c>
      <c r="BF137" s="90">
        <v>0</v>
      </c>
      <c r="BG137" s="90">
        <v>0</v>
      </c>
      <c r="BH137" s="90">
        <v>1</v>
      </c>
      <c r="BI137" s="90">
        <v>0</v>
      </c>
      <c r="BJ137" s="90">
        <v>0</v>
      </c>
      <c r="BK137" s="90">
        <v>0</v>
      </c>
      <c r="BL137" s="90">
        <v>0</v>
      </c>
      <c r="BM137" s="90">
        <v>0</v>
      </c>
      <c r="BN137" s="90">
        <v>1</v>
      </c>
      <c r="BO137" s="90">
        <v>1</v>
      </c>
      <c r="BP137" s="90">
        <v>0</v>
      </c>
      <c r="BQ137" s="90">
        <v>0</v>
      </c>
      <c r="BR137" s="90">
        <v>0</v>
      </c>
      <c r="BS137" s="90">
        <v>0</v>
      </c>
      <c r="BT137" s="90">
        <v>0</v>
      </c>
      <c r="BU137" s="90">
        <v>0</v>
      </c>
      <c r="BV137" s="90">
        <v>0</v>
      </c>
      <c r="BW137" s="90">
        <v>0</v>
      </c>
      <c r="BX137" s="90">
        <v>0</v>
      </c>
      <c r="BY137" s="506">
        <v>0</v>
      </c>
      <c r="BZ137" s="90">
        <v>0</v>
      </c>
      <c r="CA137" s="90">
        <v>0</v>
      </c>
    </row>
    <row r="138" spans="1:79" s="2" customFormat="1" ht="11.45" hidden="1" customHeight="1" x14ac:dyDescent="0.2">
      <c r="A138" s="91"/>
      <c r="B138" s="277"/>
      <c r="C138" s="311" t="s">
        <v>2237</v>
      </c>
      <c r="D138" s="277"/>
      <c r="E138" s="1535"/>
      <c r="F138" s="1521"/>
      <c r="G138" s="214" t="s">
        <v>2237</v>
      </c>
      <c r="H138" s="214" t="s">
        <v>2237</v>
      </c>
      <c r="I138" s="1536"/>
      <c r="J138" s="1537"/>
      <c r="K138" s="1533"/>
      <c r="L138" s="1533"/>
      <c r="M138" s="1534"/>
      <c r="N138" s="1534"/>
      <c r="O138" s="1534"/>
      <c r="P138" s="337" t="s">
        <v>2237</v>
      </c>
      <c r="Q138" s="317"/>
      <c r="R138" s="214">
        <v>0</v>
      </c>
      <c r="S138" s="214">
        <v>0</v>
      </c>
      <c r="T138" s="214">
        <v>0</v>
      </c>
      <c r="U138" s="201"/>
      <c r="V138" s="305">
        <v>0</v>
      </c>
      <c r="W138" s="200"/>
      <c r="X138" s="5"/>
      <c r="Y138" s="101" t="s">
        <v>2237</v>
      </c>
      <c r="Z138" s="102" t="s">
        <v>1351</v>
      </c>
      <c r="AA138" s="105">
        <v>0</v>
      </c>
      <c r="AB138" s="80" t="s">
        <v>2237</v>
      </c>
      <c r="AC138" s="80" t="s">
        <v>2237</v>
      </c>
      <c r="AD138" s="80" t="s">
        <v>2237</v>
      </c>
      <c r="AE138" s="104">
        <v>0</v>
      </c>
      <c r="AF138" s="89" t="s">
        <v>3166</v>
      </c>
      <c r="AG138" s="89"/>
      <c r="AH138" s="92" t="s">
        <v>2237</v>
      </c>
      <c r="AI138" s="92" t="s">
        <v>2237</v>
      </c>
      <c r="AJ138" s="92" t="s">
        <v>2237</v>
      </c>
      <c r="AK138" s="92" t="s">
        <v>2237</v>
      </c>
      <c r="AL138" s="92" t="s">
        <v>2237</v>
      </c>
      <c r="AM138" s="92" t="s">
        <v>2237</v>
      </c>
      <c r="AN138" s="92" t="s">
        <v>2237</v>
      </c>
      <c r="AO138" s="92" t="s">
        <v>2237</v>
      </c>
      <c r="AP138" s="92" t="s">
        <v>2237</v>
      </c>
      <c r="AQ138" s="92" t="s">
        <v>2237</v>
      </c>
      <c r="AR138" s="92" t="s">
        <v>2237</v>
      </c>
      <c r="AS138" s="92" t="s">
        <v>2237</v>
      </c>
      <c r="AT138" s="92" t="s">
        <v>2237</v>
      </c>
      <c r="AU138" s="92" t="s">
        <v>2237</v>
      </c>
      <c r="AV138" s="92" t="s">
        <v>2237</v>
      </c>
      <c r="AW138" s="92" t="s">
        <v>2237</v>
      </c>
      <c r="AX138" s="92" t="s">
        <v>2237</v>
      </c>
      <c r="AY138" s="92" t="s">
        <v>2237</v>
      </c>
      <c r="AZ138" s="309"/>
      <c r="BA138" s="89"/>
      <c r="BB138" s="89">
        <v>0</v>
      </c>
      <c r="BC138" s="90">
        <v>0</v>
      </c>
      <c r="BD138" s="89">
        <v>0</v>
      </c>
      <c r="BE138" s="90">
        <v>0</v>
      </c>
      <c r="BF138" s="90">
        <v>0</v>
      </c>
      <c r="BG138" s="90">
        <v>0</v>
      </c>
      <c r="BH138" s="90">
        <v>1</v>
      </c>
      <c r="BI138" s="90">
        <v>0</v>
      </c>
      <c r="BJ138" s="90">
        <v>0</v>
      </c>
      <c r="BK138" s="90">
        <v>0</v>
      </c>
      <c r="BL138" s="90">
        <v>0</v>
      </c>
      <c r="BM138" s="90">
        <v>0</v>
      </c>
      <c r="BN138" s="90">
        <v>1</v>
      </c>
      <c r="BO138" s="90">
        <v>1</v>
      </c>
      <c r="BP138" s="90">
        <v>0</v>
      </c>
      <c r="BQ138" s="90">
        <v>0</v>
      </c>
      <c r="BR138" s="90">
        <v>0</v>
      </c>
      <c r="BS138" s="90">
        <v>0</v>
      </c>
      <c r="BT138" s="90">
        <v>0</v>
      </c>
      <c r="BU138" s="90">
        <v>0</v>
      </c>
      <c r="BV138" s="90">
        <v>0</v>
      </c>
      <c r="BW138" s="90">
        <v>0</v>
      </c>
      <c r="BX138" s="90">
        <v>0</v>
      </c>
      <c r="BY138" s="506">
        <v>0</v>
      </c>
      <c r="BZ138" s="90">
        <v>0</v>
      </c>
      <c r="CA138" s="90">
        <v>0</v>
      </c>
    </row>
    <row r="139" spans="1:79" s="2" customFormat="1" ht="11.45" hidden="1" customHeight="1" x14ac:dyDescent="0.2">
      <c r="A139" s="91"/>
      <c r="B139" s="277"/>
      <c r="C139" s="311" t="s">
        <v>2237</v>
      </c>
      <c r="D139" s="277"/>
      <c r="E139" s="1535"/>
      <c r="F139" s="1521"/>
      <c r="G139" s="214" t="s">
        <v>2237</v>
      </c>
      <c r="H139" s="214" t="s">
        <v>2237</v>
      </c>
      <c r="I139" s="1536"/>
      <c r="J139" s="1537"/>
      <c r="K139" s="1533"/>
      <c r="L139" s="1533"/>
      <c r="M139" s="1534"/>
      <c r="N139" s="1534"/>
      <c r="O139" s="1534"/>
      <c r="P139" s="337" t="s">
        <v>2237</v>
      </c>
      <c r="Q139" s="317"/>
      <c r="R139" s="214">
        <v>0</v>
      </c>
      <c r="S139" s="214">
        <v>0</v>
      </c>
      <c r="T139" s="214">
        <v>0</v>
      </c>
      <c r="U139" s="201"/>
      <c r="V139" s="305">
        <v>0</v>
      </c>
      <c r="W139" s="200"/>
      <c r="X139" s="5"/>
      <c r="Y139" s="101" t="s">
        <v>2237</v>
      </c>
      <c r="Z139" s="102" t="s">
        <v>1351</v>
      </c>
      <c r="AA139" s="105">
        <v>0</v>
      </c>
      <c r="AB139" s="80" t="s">
        <v>2237</v>
      </c>
      <c r="AC139" s="80" t="s">
        <v>2237</v>
      </c>
      <c r="AD139" s="80" t="s">
        <v>2237</v>
      </c>
      <c r="AE139" s="104">
        <v>0</v>
      </c>
      <c r="AF139" s="89" t="s">
        <v>3166</v>
      </c>
      <c r="AG139" s="89"/>
      <c r="AH139" s="92" t="s">
        <v>2237</v>
      </c>
      <c r="AI139" s="92" t="s">
        <v>2237</v>
      </c>
      <c r="AJ139" s="92" t="s">
        <v>2237</v>
      </c>
      <c r="AK139" s="92" t="s">
        <v>2237</v>
      </c>
      <c r="AL139" s="92" t="s">
        <v>2237</v>
      </c>
      <c r="AM139" s="92" t="s">
        <v>2237</v>
      </c>
      <c r="AN139" s="92" t="s">
        <v>2237</v>
      </c>
      <c r="AO139" s="92" t="s">
        <v>2237</v>
      </c>
      <c r="AP139" s="92" t="s">
        <v>2237</v>
      </c>
      <c r="AQ139" s="92" t="s">
        <v>2237</v>
      </c>
      <c r="AR139" s="92" t="s">
        <v>2237</v>
      </c>
      <c r="AS139" s="92" t="s">
        <v>2237</v>
      </c>
      <c r="AT139" s="92" t="s">
        <v>2237</v>
      </c>
      <c r="AU139" s="92" t="s">
        <v>2237</v>
      </c>
      <c r="AV139" s="92" t="s">
        <v>2237</v>
      </c>
      <c r="AW139" s="92" t="s">
        <v>2237</v>
      </c>
      <c r="AX139" s="92" t="s">
        <v>2237</v>
      </c>
      <c r="AY139" s="92" t="s">
        <v>2237</v>
      </c>
      <c r="AZ139" s="309"/>
      <c r="BA139" s="89"/>
      <c r="BB139" s="89">
        <v>0</v>
      </c>
      <c r="BC139" s="90">
        <v>0</v>
      </c>
      <c r="BD139" s="89">
        <v>0</v>
      </c>
      <c r="BE139" s="90">
        <v>0</v>
      </c>
      <c r="BF139" s="90">
        <v>0</v>
      </c>
      <c r="BG139" s="90">
        <v>0</v>
      </c>
      <c r="BH139" s="90">
        <v>1</v>
      </c>
      <c r="BI139" s="90">
        <v>0</v>
      </c>
      <c r="BJ139" s="90">
        <v>0</v>
      </c>
      <c r="BK139" s="90">
        <v>0</v>
      </c>
      <c r="BL139" s="90">
        <v>0</v>
      </c>
      <c r="BM139" s="90">
        <v>0</v>
      </c>
      <c r="BN139" s="90">
        <v>1</v>
      </c>
      <c r="BO139" s="90">
        <v>1</v>
      </c>
      <c r="BP139" s="90">
        <v>0</v>
      </c>
      <c r="BQ139" s="90">
        <v>0</v>
      </c>
      <c r="BR139" s="90">
        <v>0</v>
      </c>
      <c r="BS139" s="90">
        <v>0</v>
      </c>
      <c r="BT139" s="90">
        <v>0</v>
      </c>
      <c r="BU139" s="90">
        <v>0</v>
      </c>
      <c r="BV139" s="90">
        <v>0</v>
      </c>
      <c r="BW139" s="90">
        <v>0</v>
      </c>
      <c r="BX139" s="90">
        <v>0</v>
      </c>
      <c r="BY139" s="506">
        <v>0</v>
      </c>
      <c r="BZ139" s="90">
        <v>0</v>
      </c>
      <c r="CA139" s="90">
        <v>0</v>
      </c>
    </row>
    <row r="140" spans="1:79" s="2" customFormat="1" ht="11.45" hidden="1" customHeight="1" x14ac:dyDescent="0.2">
      <c r="A140" s="91"/>
      <c r="B140" s="277"/>
      <c r="C140" s="311" t="s">
        <v>2237</v>
      </c>
      <c r="D140" s="277"/>
      <c r="E140" s="1535"/>
      <c r="F140" s="1521"/>
      <c r="G140" s="214" t="s">
        <v>2237</v>
      </c>
      <c r="H140" s="214" t="s">
        <v>2237</v>
      </c>
      <c r="I140" s="1536"/>
      <c r="J140" s="1537"/>
      <c r="K140" s="1533"/>
      <c r="L140" s="1533"/>
      <c r="M140" s="1534"/>
      <c r="N140" s="1534"/>
      <c r="O140" s="1534"/>
      <c r="P140" s="337" t="s">
        <v>2237</v>
      </c>
      <c r="Q140" s="317"/>
      <c r="R140" s="214">
        <v>0</v>
      </c>
      <c r="S140" s="214">
        <v>0</v>
      </c>
      <c r="T140" s="214">
        <v>0</v>
      </c>
      <c r="U140" s="201"/>
      <c r="V140" s="305">
        <v>0</v>
      </c>
      <c r="W140" s="200"/>
      <c r="X140" s="5"/>
      <c r="Y140" s="101" t="s">
        <v>2237</v>
      </c>
      <c r="Z140" s="102" t="s">
        <v>1351</v>
      </c>
      <c r="AA140" s="105">
        <v>0</v>
      </c>
      <c r="AB140" s="80" t="s">
        <v>2237</v>
      </c>
      <c r="AC140" s="80" t="s">
        <v>2237</v>
      </c>
      <c r="AD140" s="80" t="s">
        <v>2237</v>
      </c>
      <c r="AE140" s="104">
        <v>0</v>
      </c>
      <c r="AF140" s="89" t="s">
        <v>3166</v>
      </c>
      <c r="AG140" s="89"/>
      <c r="AH140" s="92" t="s">
        <v>2237</v>
      </c>
      <c r="AI140" s="92" t="s">
        <v>2237</v>
      </c>
      <c r="AJ140" s="92" t="s">
        <v>2237</v>
      </c>
      <c r="AK140" s="92" t="s">
        <v>2237</v>
      </c>
      <c r="AL140" s="92" t="s">
        <v>2237</v>
      </c>
      <c r="AM140" s="92" t="s">
        <v>2237</v>
      </c>
      <c r="AN140" s="92" t="s">
        <v>2237</v>
      </c>
      <c r="AO140" s="92" t="s">
        <v>2237</v>
      </c>
      <c r="AP140" s="92" t="s">
        <v>2237</v>
      </c>
      <c r="AQ140" s="92" t="s">
        <v>2237</v>
      </c>
      <c r="AR140" s="92" t="s">
        <v>2237</v>
      </c>
      <c r="AS140" s="92" t="s">
        <v>2237</v>
      </c>
      <c r="AT140" s="92" t="s">
        <v>2237</v>
      </c>
      <c r="AU140" s="92" t="s">
        <v>2237</v>
      </c>
      <c r="AV140" s="92" t="s">
        <v>2237</v>
      </c>
      <c r="AW140" s="92" t="s">
        <v>2237</v>
      </c>
      <c r="AX140" s="92" t="s">
        <v>2237</v>
      </c>
      <c r="AY140" s="92" t="s">
        <v>2237</v>
      </c>
      <c r="AZ140" s="309"/>
      <c r="BA140" s="89"/>
      <c r="BB140" s="89">
        <v>0</v>
      </c>
      <c r="BC140" s="90">
        <v>0</v>
      </c>
      <c r="BD140" s="89">
        <v>0</v>
      </c>
      <c r="BE140" s="90">
        <v>0</v>
      </c>
      <c r="BF140" s="90">
        <v>0</v>
      </c>
      <c r="BG140" s="90">
        <v>0</v>
      </c>
      <c r="BH140" s="90">
        <v>1</v>
      </c>
      <c r="BI140" s="90">
        <v>0</v>
      </c>
      <c r="BJ140" s="90">
        <v>0</v>
      </c>
      <c r="BK140" s="90">
        <v>0</v>
      </c>
      <c r="BL140" s="90">
        <v>0</v>
      </c>
      <c r="BM140" s="90">
        <v>0</v>
      </c>
      <c r="BN140" s="90">
        <v>1</v>
      </c>
      <c r="BO140" s="90">
        <v>1</v>
      </c>
      <c r="BP140" s="90">
        <v>0</v>
      </c>
      <c r="BQ140" s="90">
        <v>0</v>
      </c>
      <c r="BR140" s="90">
        <v>0</v>
      </c>
      <c r="BS140" s="90">
        <v>0</v>
      </c>
      <c r="BT140" s="90">
        <v>0</v>
      </c>
      <c r="BU140" s="90">
        <v>0</v>
      </c>
      <c r="BV140" s="90">
        <v>0</v>
      </c>
      <c r="BW140" s="90">
        <v>0</v>
      </c>
      <c r="BX140" s="90">
        <v>0</v>
      </c>
      <c r="BY140" s="506">
        <v>0</v>
      </c>
      <c r="BZ140" s="90">
        <v>0</v>
      </c>
      <c r="CA140" s="90">
        <v>0</v>
      </c>
    </row>
    <row r="141" spans="1:79" s="2" customFormat="1" ht="11.45" hidden="1" customHeight="1" x14ac:dyDescent="0.2">
      <c r="A141" s="91"/>
      <c r="B141" s="277"/>
      <c r="C141" s="311" t="s">
        <v>2237</v>
      </c>
      <c r="D141" s="277"/>
      <c r="E141" s="1535"/>
      <c r="F141" s="1521"/>
      <c r="G141" s="214" t="s">
        <v>2237</v>
      </c>
      <c r="H141" s="214" t="s">
        <v>2237</v>
      </c>
      <c r="I141" s="1536"/>
      <c r="J141" s="1537"/>
      <c r="K141" s="1533"/>
      <c r="L141" s="1533"/>
      <c r="M141" s="1534"/>
      <c r="N141" s="1534"/>
      <c r="O141" s="1534"/>
      <c r="P141" s="337" t="s">
        <v>2237</v>
      </c>
      <c r="Q141" s="317"/>
      <c r="R141" s="214">
        <v>0</v>
      </c>
      <c r="S141" s="214">
        <v>0</v>
      </c>
      <c r="T141" s="214">
        <v>0</v>
      </c>
      <c r="U141" s="201"/>
      <c r="V141" s="305">
        <v>0</v>
      </c>
      <c r="W141" s="200"/>
      <c r="X141" s="5"/>
      <c r="Y141" s="101" t="s">
        <v>2237</v>
      </c>
      <c r="Z141" s="102" t="s">
        <v>1351</v>
      </c>
      <c r="AA141" s="105">
        <v>0</v>
      </c>
      <c r="AB141" s="80" t="s">
        <v>2237</v>
      </c>
      <c r="AC141" s="80" t="s">
        <v>2237</v>
      </c>
      <c r="AD141" s="80" t="s">
        <v>2237</v>
      </c>
      <c r="AE141" s="104">
        <v>0</v>
      </c>
      <c r="AF141" s="89" t="s">
        <v>3166</v>
      </c>
      <c r="AG141" s="89"/>
      <c r="AH141" s="92" t="s">
        <v>2237</v>
      </c>
      <c r="AI141" s="92" t="s">
        <v>2237</v>
      </c>
      <c r="AJ141" s="92" t="s">
        <v>2237</v>
      </c>
      <c r="AK141" s="92" t="s">
        <v>2237</v>
      </c>
      <c r="AL141" s="92" t="s">
        <v>2237</v>
      </c>
      <c r="AM141" s="92" t="s">
        <v>2237</v>
      </c>
      <c r="AN141" s="92" t="s">
        <v>2237</v>
      </c>
      <c r="AO141" s="92" t="s">
        <v>2237</v>
      </c>
      <c r="AP141" s="92" t="s">
        <v>2237</v>
      </c>
      <c r="AQ141" s="92" t="s">
        <v>2237</v>
      </c>
      <c r="AR141" s="92" t="s">
        <v>2237</v>
      </c>
      <c r="AS141" s="92" t="s">
        <v>2237</v>
      </c>
      <c r="AT141" s="92" t="s">
        <v>2237</v>
      </c>
      <c r="AU141" s="92" t="s">
        <v>2237</v>
      </c>
      <c r="AV141" s="92" t="s">
        <v>2237</v>
      </c>
      <c r="AW141" s="92" t="s">
        <v>2237</v>
      </c>
      <c r="AX141" s="92" t="s">
        <v>2237</v>
      </c>
      <c r="AY141" s="92" t="s">
        <v>2237</v>
      </c>
      <c r="AZ141" s="309"/>
      <c r="BA141" s="89"/>
      <c r="BB141" s="89">
        <v>0</v>
      </c>
      <c r="BC141" s="90">
        <v>0</v>
      </c>
      <c r="BD141" s="89">
        <v>0</v>
      </c>
      <c r="BE141" s="90">
        <v>0</v>
      </c>
      <c r="BF141" s="90">
        <v>0</v>
      </c>
      <c r="BG141" s="90">
        <v>0</v>
      </c>
      <c r="BH141" s="90">
        <v>1</v>
      </c>
      <c r="BI141" s="90">
        <v>0</v>
      </c>
      <c r="BJ141" s="90">
        <v>0</v>
      </c>
      <c r="BK141" s="90">
        <v>0</v>
      </c>
      <c r="BL141" s="90">
        <v>0</v>
      </c>
      <c r="BM141" s="90">
        <v>0</v>
      </c>
      <c r="BN141" s="90">
        <v>1</v>
      </c>
      <c r="BO141" s="90">
        <v>1</v>
      </c>
      <c r="BP141" s="90">
        <v>0</v>
      </c>
      <c r="BQ141" s="90">
        <v>0</v>
      </c>
      <c r="BR141" s="90">
        <v>0</v>
      </c>
      <c r="BS141" s="90">
        <v>0</v>
      </c>
      <c r="BT141" s="90">
        <v>0</v>
      </c>
      <c r="BU141" s="90">
        <v>0</v>
      </c>
      <c r="BV141" s="90">
        <v>0</v>
      </c>
      <c r="BW141" s="90">
        <v>0</v>
      </c>
      <c r="BX141" s="90">
        <v>0</v>
      </c>
      <c r="BY141" s="506">
        <v>0</v>
      </c>
      <c r="BZ141" s="90">
        <v>0</v>
      </c>
      <c r="CA141" s="90">
        <v>0</v>
      </c>
    </row>
    <row r="142" spans="1:79" s="2" customFormat="1" ht="11.45" hidden="1" customHeight="1" x14ac:dyDescent="0.2">
      <c r="A142" s="91"/>
      <c r="B142" s="277"/>
      <c r="C142" s="311" t="s">
        <v>2237</v>
      </c>
      <c r="D142" s="277"/>
      <c r="E142" s="1535"/>
      <c r="F142" s="1521"/>
      <c r="G142" s="214" t="s">
        <v>2237</v>
      </c>
      <c r="H142" s="214" t="s">
        <v>2237</v>
      </c>
      <c r="I142" s="1536"/>
      <c r="J142" s="1537"/>
      <c r="K142" s="1533"/>
      <c r="L142" s="1533"/>
      <c r="M142" s="1534"/>
      <c r="N142" s="1534"/>
      <c r="O142" s="1534"/>
      <c r="P142" s="337" t="s">
        <v>2237</v>
      </c>
      <c r="Q142" s="317"/>
      <c r="R142" s="214">
        <v>0</v>
      </c>
      <c r="S142" s="214">
        <v>0</v>
      </c>
      <c r="T142" s="214">
        <v>0</v>
      </c>
      <c r="U142" s="201"/>
      <c r="V142" s="305">
        <v>0</v>
      </c>
      <c r="W142" s="200"/>
      <c r="X142" s="5"/>
      <c r="Y142" s="101" t="s">
        <v>2237</v>
      </c>
      <c r="Z142" s="102" t="s">
        <v>1351</v>
      </c>
      <c r="AA142" s="105">
        <v>0</v>
      </c>
      <c r="AB142" s="80" t="s">
        <v>2237</v>
      </c>
      <c r="AC142" s="80" t="s">
        <v>2237</v>
      </c>
      <c r="AD142" s="80" t="s">
        <v>2237</v>
      </c>
      <c r="AE142" s="104">
        <v>0</v>
      </c>
      <c r="AF142" s="89" t="s">
        <v>3166</v>
      </c>
      <c r="AG142" s="89"/>
      <c r="AH142" s="92" t="s">
        <v>2237</v>
      </c>
      <c r="AI142" s="92" t="s">
        <v>2237</v>
      </c>
      <c r="AJ142" s="92" t="s">
        <v>2237</v>
      </c>
      <c r="AK142" s="92" t="s">
        <v>2237</v>
      </c>
      <c r="AL142" s="92" t="s">
        <v>2237</v>
      </c>
      <c r="AM142" s="92" t="s">
        <v>2237</v>
      </c>
      <c r="AN142" s="92" t="s">
        <v>2237</v>
      </c>
      <c r="AO142" s="92" t="s">
        <v>2237</v>
      </c>
      <c r="AP142" s="92" t="s">
        <v>2237</v>
      </c>
      <c r="AQ142" s="92" t="s">
        <v>2237</v>
      </c>
      <c r="AR142" s="92" t="s">
        <v>2237</v>
      </c>
      <c r="AS142" s="92" t="s">
        <v>2237</v>
      </c>
      <c r="AT142" s="92" t="s">
        <v>2237</v>
      </c>
      <c r="AU142" s="92" t="s">
        <v>2237</v>
      </c>
      <c r="AV142" s="92" t="s">
        <v>2237</v>
      </c>
      <c r="AW142" s="92" t="s">
        <v>2237</v>
      </c>
      <c r="AX142" s="92" t="s">
        <v>2237</v>
      </c>
      <c r="AY142" s="92" t="s">
        <v>2237</v>
      </c>
      <c r="AZ142" s="309"/>
      <c r="BA142" s="89"/>
      <c r="BB142" s="89">
        <v>0</v>
      </c>
      <c r="BC142" s="90">
        <v>0</v>
      </c>
      <c r="BD142" s="89">
        <v>0</v>
      </c>
      <c r="BE142" s="90">
        <v>0</v>
      </c>
      <c r="BF142" s="90">
        <v>0</v>
      </c>
      <c r="BG142" s="90">
        <v>0</v>
      </c>
      <c r="BH142" s="90">
        <v>1</v>
      </c>
      <c r="BI142" s="90">
        <v>0</v>
      </c>
      <c r="BJ142" s="90">
        <v>0</v>
      </c>
      <c r="BK142" s="90">
        <v>0</v>
      </c>
      <c r="BL142" s="90">
        <v>0</v>
      </c>
      <c r="BM142" s="90">
        <v>0</v>
      </c>
      <c r="BN142" s="90">
        <v>1</v>
      </c>
      <c r="BO142" s="90">
        <v>1</v>
      </c>
      <c r="BP142" s="90">
        <v>0</v>
      </c>
      <c r="BQ142" s="90">
        <v>0</v>
      </c>
      <c r="BR142" s="90">
        <v>0</v>
      </c>
      <c r="BS142" s="90">
        <v>0</v>
      </c>
      <c r="BT142" s="90">
        <v>0</v>
      </c>
      <c r="BU142" s="90">
        <v>0</v>
      </c>
      <c r="BV142" s="90">
        <v>0</v>
      </c>
      <c r="BW142" s="90">
        <v>0</v>
      </c>
      <c r="BX142" s="90">
        <v>0</v>
      </c>
      <c r="BY142" s="506">
        <v>0</v>
      </c>
      <c r="BZ142" s="90">
        <v>0</v>
      </c>
      <c r="CA142" s="90">
        <v>0</v>
      </c>
    </row>
    <row r="143" spans="1:79" s="2" customFormat="1" ht="11.45" hidden="1" customHeight="1" x14ac:dyDescent="0.2">
      <c r="A143" s="91"/>
      <c r="B143" s="277"/>
      <c r="C143" s="311" t="s">
        <v>2237</v>
      </c>
      <c r="D143" s="277"/>
      <c r="E143" s="1535"/>
      <c r="F143" s="1521"/>
      <c r="G143" s="214" t="s">
        <v>2237</v>
      </c>
      <c r="H143" s="214" t="s">
        <v>2237</v>
      </c>
      <c r="I143" s="1536"/>
      <c r="J143" s="1537"/>
      <c r="K143" s="1533"/>
      <c r="L143" s="1533"/>
      <c r="M143" s="1534"/>
      <c r="N143" s="1534"/>
      <c r="O143" s="1534"/>
      <c r="P143" s="337" t="s">
        <v>2237</v>
      </c>
      <c r="Q143" s="317"/>
      <c r="R143" s="214">
        <v>0</v>
      </c>
      <c r="S143" s="214">
        <v>0</v>
      </c>
      <c r="T143" s="214">
        <v>0</v>
      </c>
      <c r="U143" s="201"/>
      <c r="V143" s="305">
        <v>0</v>
      </c>
      <c r="W143" s="200"/>
      <c r="X143" s="5"/>
      <c r="Y143" s="101" t="s">
        <v>2237</v>
      </c>
      <c r="Z143" s="102" t="s">
        <v>1351</v>
      </c>
      <c r="AA143" s="105">
        <v>0</v>
      </c>
      <c r="AB143" s="80" t="s">
        <v>2237</v>
      </c>
      <c r="AC143" s="80" t="s">
        <v>2237</v>
      </c>
      <c r="AD143" s="80" t="s">
        <v>2237</v>
      </c>
      <c r="AE143" s="104">
        <v>0</v>
      </c>
      <c r="AF143" s="89" t="s">
        <v>3166</v>
      </c>
      <c r="AG143" s="89"/>
      <c r="AH143" s="92" t="s">
        <v>2237</v>
      </c>
      <c r="AI143" s="92" t="s">
        <v>2237</v>
      </c>
      <c r="AJ143" s="92" t="s">
        <v>2237</v>
      </c>
      <c r="AK143" s="92" t="s">
        <v>2237</v>
      </c>
      <c r="AL143" s="92" t="s">
        <v>2237</v>
      </c>
      <c r="AM143" s="92" t="s">
        <v>2237</v>
      </c>
      <c r="AN143" s="92" t="s">
        <v>2237</v>
      </c>
      <c r="AO143" s="92" t="s">
        <v>2237</v>
      </c>
      <c r="AP143" s="92" t="s">
        <v>2237</v>
      </c>
      <c r="AQ143" s="92" t="s">
        <v>2237</v>
      </c>
      <c r="AR143" s="92" t="s">
        <v>2237</v>
      </c>
      <c r="AS143" s="92" t="s">
        <v>2237</v>
      </c>
      <c r="AT143" s="92" t="s">
        <v>2237</v>
      </c>
      <c r="AU143" s="92" t="s">
        <v>2237</v>
      </c>
      <c r="AV143" s="92" t="s">
        <v>2237</v>
      </c>
      <c r="AW143" s="92" t="s">
        <v>2237</v>
      </c>
      <c r="AX143" s="92" t="s">
        <v>2237</v>
      </c>
      <c r="AY143" s="92" t="s">
        <v>2237</v>
      </c>
      <c r="AZ143" s="309"/>
      <c r="BA143" s="89"/>
      <c r="BB143" s="89">
        <v>0</v>
      </c>
      <c r="BC143" s="90">
        <v>0</v>
      </c>
      <c r="BD143" s="89">
        <v>0</v>
      </c>
      <c r="BE143" s="90">
        <v>0</v>
      </c>
      <c r="BF143" s="90">
        <v>0</v>
      </c>
      <c r="BG143" s="90">
        <v>0</v>
      </c>
      <c r="BH143" s="90">
        <v>1</v>
      </c>
      <c r="BI143" s="90">
        <v>0</v>
      </c>
      <c r="BJ143" s="90">
        <v>0</v>
      </c>
      <c r="BK143" s="90">
        <v>0</v>
      </c>
      <c r="BL143" s="90">
        <v>0</v>
      </c>
      <c r="BM143" s="90">
        <v>0</v>
      </c>
      <c r="BN143" s="90">
        <v>1</v>
      </c>
      <c r="BO143" s="90">
        <v>1</v>
      </c>
      <c r="BP143" s="90">
        <v>0</v>
      </c>
      <c r="BQ143" s="90">
        <v>0</v>
      </c>
      <c r="BR143" s="90">
        <v>0</v>
      </c>
      <c r="BS143" s="90">
        <v>0</v>
      </c>
      <c r="BT143" s="90">
        <v>0</v>
      </c>
      <c r="BU143" s="90">
        <v>0</v>
      </c>
      <c r="BV143" s="90">
        <v>0</v>
      </c>
      <c r="BW143" s="90">
        <v>0</v>
      </c>
      <c r="BX143" s="90">
        <v>0</v>
      </c>
      <c r="BY143" s="506">
        <v>0</v>
      </c>
      <c r="BZ143" s="90">
        <v>0</v>
      </c>
      <c r="CA143" s="90">
        <v>0</v>
      </c>
    </row>
    <row r="144" spans="1:79" s="2" customFormat="1" ht="11.45" hidden="1" customHeight="1" x14ac:dyDescent="0.2">
      <c r="A144" s="91"/>
      <c r="B144" s="277"/>
      <c r="C144" s="311" t="s">
        <v>2237</v>
      </c>
      <c r="D144" s="277"/>
      <c r="E144" s="1535"/>
      <c r="F144" s="1521"/>
      <c r="G144" s="214" t="s">
        <v>2237</v>
      </c>
      <c r="H144" s="214" t="s">
        <v>2237</v>
      </c>
      <c r="I144" s="1536"/>
      <c r="J144" s="1537"/>
      <c r="K144" s="1533"/>
      <c r="L144" s="1533"/>
      <c r="M144" s="1534"/>
      <c r="N144" s="1534"/>
      <c r="O144" s="1534"/>
      <c r="P144" s="337" t="s">
        <v>2237</v>
      </c>
      <c r="Q144" s="317"/>
      <c r="R144" s="214">
        <v>0</v>
      </c>
      <c r="S144" s="214">
        <v>0</v>
      </c>
      <c r="T144" s="214">
        <v>0</v>
      </c>
      <c r="U144" s="201"/>
      <c r="V144" s="305">
        <v>0</v>
      </c>
      <c r="W144" s="200"/>
      <c r="X144" s="5"/>
      <c r="Y144" s="101" t="s">
        <v>2237</v>
      </c>
      <c r="Z144" s="102" t="s">
        <v>1351</v>
      </c>
      <c r="AA144" s="105">
        <v>0</v>
      </c>
      <c r="AB144" s="80" t="s">
        <v>2237</v>
      </c>
      <c r="AC144" s="80" t="s">
        <v>2237</v>
      </c>
      <c r="AD144" s="80" t="s">
        <v>2237</v>
      </c>
      <c r="AE144" s="104">
        <v>0</v>
      </c>
      <c r="AF144" s="89" t="s">
        <v>3166</v>
      </c>
      <c r="AG144" s="89"/>
      <c r="AH144" s="92" t="s">
        <v>2237</v>
      </c>
      <c r="AI144" s="92" t="s">
        <v>2237</v>
      </c>
      <c r="AJ144" s="92" t="s">
        <v>2237</v>
      </c>
      <c r="AK144" s="92" t="s">
        <v>2237</v>
      </c>
      <c r="AL144" s="92" t="s">
        <v>2237</v>
      </c>
      <c r="AM144" s="92" t="s">
        <v>2237</v>
      </c>
      <c r="AN144" s="92" t="s">
        <v>2237</v>
      </c>
      <c r="AO144" s="92" t="s">
        <v>2237</v>
      </c>
      <c r="AP144" s="92" t="s">
        <v>2237</v>
      </c>
      <c r="AQ144" s="92" t="s">
        <v>2237</v>
      </c>
      <c r="AR144" s="92" t="s">
        <v>2237</v>
      </c>
      <c r="AS144" s="92" t="s">
        <v>2237</v>
      </c>
      <c r="AT144" s="92" t="s">
        <v>2237</v>
      </c>
      <c r="AU144" s="92" t="s">
        <v>2237</v>
      </c>
      <c r="AV144" s="92" t="s">
        <v>2237</v>
      </c>
      <c r="AW144" s="92" t="s">
        <v>2237</v>
      </c>
      <c r="AX144" s="92" t="s">
        <v>2237</v>
      </c>
      <c r="AY144" s="92" t="s">
        <v>2237</v>
      </c>
      <c r="AZ144" s="309"/>
      <c r="BA144" s="89"/>
      <c r="BB144" s="89">
        <v>0</v>
      </c>
      <c r="BC144" s="90">
        <v>0</v>
      </c>
      <c r="BD144" s="89">
        <v>0</v>
      </c>
      <c r="BE144" s="90">
        <v>0</v>
      </c>
      <c r="BF144" s="90">
        <v>0</v>
      </c>
      <c r="BG144" s="90">
        <v>0</v>
      </c>
      <c r="BH144" s="90">
        <v>1</v>
      </c>
      <c r="BI144" s="90">
        <v>0</v>
      </c>
      <c r="BJ144" s="90">
        <v>0</v>
      </c>
      <c r="BK144" s="90">
        <v>0</v>
      </c>
      <c r="BL144" s="90">
        <v>0</v>
      </c>
      <c r="BM144" s="90">
        <v>0</v>
      </c>
      <c r="BN144" s="90">
        <v>1</v>
      </c>
      <c r="BO144" s="90">
        <v>1</v>
      </c>
      <c r="BP144" s="90">
        <v>0</v>
      </c>
      <c r="BQ144" s="90">
        <v>0</v>
      </c>
      <c r="BR144" s="90">
        <v>0</v>
      </c>
      <c r="BS144" s="90">
        <v>0</v>
      </c>
      <c r="BT144" s="90">
        <v>0</v>
      </c>
      <c r="BU144" s="90">
        <v>0</v>
      </c>
      <c r="BV144" s="90">
        <v>0</v>
      </c>
      <c r="BW144" s="90">
        <v>0</v>
      </c>
      <c r="BX144" s="90">
        <v>0</v>
      </c>
      <c r="BY144" s="506">
        <v>0</v>
      </c>
      <c r="BZ144" s="90">
        <v>0</v>
      </c>
      <c r="CA144" s="90">
        <v>0</v>
      </c>
    </row>
    <row r="145" spans="1:79" s="2" customFormat="1" ht="11.45" hidden="1" customHeight="1" x14ac:dyDescent="0.2">
      <c r="A145" s="91"/>
      <c r="B145" s="277"/>
      <c r="C145" s="311" t="s">
        <v>2237</v>
      </c>
      <c r="D145" s="277"/>
      <c r="E145" s="1535"/>
      <c r="F145" s="1521"/>
      <c r="G145" s="214" t="s">
        <v>2237</v>
      </c>
      <c r="H145" s="214" t="s">
        <v>2237</v>
      </c>
      <c r="I145" s="1536"/>
      <c r="J145" s="1537"/>
      <c r="K145" s="1533"/>
      <c r="L145" s="1533"/>
      <c r="M145" s="1534"/>
      <c r="N145" s="1534"/>
      <c r="O145" s="1534"/>
      <c r="P145" s="337" t="s">
        <v>2237</v>
      </c>
      <c r="Q145" s="317"/>
      <c r="R145" s="214">
        <v>0</v>
      </c>
      <c r="S145" s="214">
        <v>0</v>
      </c>
      <c r="T145" s="214">
        <v>0</v>
      </c>
      <c r="U145" s="201"/>
      <c r="V145" s="305">
        <v>0</v>
      </c>
      <c r="W145" s="200"/>
      <c r="X145" s="5"/>
      <c r="Y145" s="101" t="s">
        <v>2237</v>
      </c>
      <c r="Z145" s="102" t="s">
        <v>1351</v>
      </c>
      <c r="AA145" s="105">
        <v>0</v>
      </c>
      <c r="AB145" s="80" t="s">
        <v>2237</v>
      </c>
      <c r="AC145" s="80" t="s">
        <v>2237</v>
      </c>
      <c r="AD145" s="80" t="s">
        <v>2237</v>
      </c>
      <c r="AE145" s="104">
        <v>0</v>
      </c>
      <c r="AF145" s="89" t="s">
        <v>3166</v>
      </c>
      <c r="AG145" s="89"/>
      <c r="AH145" s="92" t="s">
        <v>2237</v>
      </c>
      <c r="AI145" s="92" t="s">
        <v>2237</v>
      </c>
      <c r="AJ145" s="92" t="s">
        <v>2237</v>
      </c>
      <c r="AK145" s="92" t="s">
        <v>2237</v>
      </c>
      <c r="AL145" s="92" t="s">
        <v>2237</v>
      </c>
      <c r="AM145" s="92" t="s">
        <v>2237</v>
      </c>
      <c r="AN145" s="92" t="s">
        <v>2237</v>
      </c>
      <c r="AO145" s="92" t="s">
        <v>2237</v>
      </c>
      <c r="AP145" s="92" t="s">
        <v>2237</v>
      </c>
      <c r="AQ145" s="92" t="s">
        <v>2237</v>
      </c>
      <c r="AR145" s="92" t="s">
        <v>2237</v>
      </c>
      <c r="AS145" s="92" t="s">
        <v>2237</v>
      </c>
      <c r="AT145" s="92" t="s">
        <v>2237</v>
      </c>
      <c r="AU145" s="92" t="s">
        <v>2237</v>
      </c>
      <c r="AV145" s="92" t="s">
        <v>2237</v>
      </c>
      <c r="AW145" s="92" t="s">
        <v>2237</v>
      </c>
      <c r="AX145" s="92" t="s">
        <v>2237</v>
      </c>
      <c r="AY145" s="92" t="s">
        <v>2237</v>
      </c>
      <c r="AZ145" s="309"/>
      <c r="BA145" s="89"/>
      <c r="BB145" s="89">
        <v>0</v>
      </c>
      <c r="BC145" s="90">
        <v>0</v>
      </c>
      <c r="BD145" s="89">
        <v>0</v>
      </c>
      <c r="BE145" s="90">
        <v>0</v>
      </c>
      <c r="BF145" s="90">
        <v>0</v>
      </c>
      <c r="BG145" s="90">
        <v>0</v>
      </c>
      <c r="BH145" s="90">
        <v>1</v>
      </c>
      <c r="BI145" s="90">
        <v>0</v>
      </c>
      <c r="BJ145" s="90">
        <v>0</v>
      </c>
      <c r="BK145" s="90">
        <v>0</v>
      </c>
      <c r="BL145" s="90">
        <v>0</v>
      </c>
      <c r="BM145" s="90">
        <v>0</v>
      </c>
      <c r="BN145" s="90">
        <v>1</v>
      </c>
      <c r="BO145" s="90">
        <v>1</v>
      </c>
      <c r="BP145" s="90">
        <v>0</v>
      </c>
      <c r="BQ145" s="90">
        <v>0</v>
      </c>
      <c r="BR145" s="90">
        <v>0</v>
      </c>
      <c r="BS145" s="90">
        <v>0</v>
      </c>
      <c r="BT145" s="90">
        <v>0</v>
      </c>
      <c r="BU145" s="90">
        <v>0</v>
      </c>
      <c r="BV145" s="90">
        <v>0</v>
      </c>
      <c r="BW145" s="90">
        <v>0</v>
      </c>
      <c r="BX145" s="90">
        <v>0</v>
      </c>
      <c r="BY145" s="506">
        <v>0</v>
      </c>
      <c r="BZ145" s="90">
        <v>0</v>
      </c>
      <c r="CA145" s="90">
        <v>0</v>
      </c>
    </row>
    <row r="146" spans="1:79" s="2" customFormat="1" ht="11.45" hidden="1" customHeight="1" x14ac:dyDescent="0.2">
      <c r="A146" s="91"/>
      <c r="B146" s="277"/>
      <c r="C146" s="311" t="s">
        <v>2237</v>
      </c>
      <c r="D146" s="277"/>
      <c r="E146" s="1535"/>
      <c r="F146" s="1521"/>
      <c r="G146" s="214" t="s">
        <v>2237</v>
      </c>
      <c r="H146" s="214" t="s">
        <v>2237</v>
      </c>
      <c r="I146" s="1536"/>
      <c r="J146" s="1537"/>
      <c r="K146" s="1533"/>
      <c r="L146" s="1533"/>
      <c r="M146" s="1534"/>
      <c r="N146" s="1534"/>
      <c r="O146" s="1534"/>
      <c r="P146" s="337" t="s">
        <v>2237</v>
      </c>
      <c r="Q146" s="317"/>
      <c r="R146" s="214">
        <v>0</v>
      </c>
      <c r="S146" s="214">
        <v>0</v>
      </c>
      <c r="T146" s="214">
        <v>0</v>
      </c>
      <c r="U146" s="201"/>
      <c r="V146" s="305">
        <v>0</v>
      </c>
      <c r="W146" s="200"/>
      <c r="X146" s="5"/>
      <c r="Y146" s="101" t="s">
        <v>2237</v>
      </c>
      <c r="Z146" s="102" t="s">
        <v>1351</v>
      </c>
      <c r="AA146" s="105">
        <v>0</v>
      </c>
      <c r="AB146" s="80" t="s">
        <v>2237</v>
      </c>
      <c r="AC146" s="80" t="s">
        <v>2237</v>
      </c>
      <c r="AD146" s="80" t="s">
        <v>2237</v>
      </c>
      <c r="AE146" s="104">
        <v>0</v>
      </c>
      <c r="AF146" s="89" t="s">
        <v>3166</v>
      </c>
      <c r="AG146" s="89"/>
      <c r="AH146" s="92" t="s">
        <v>2237</v>
      </c>
      <c r="AI146" s="92" t="s">
        <v>2237</v>
      </c>
      <c r="AJ146" s="92" t="s">
        <v>2237</v>
      </c>
      <c r="AK146" s="92" t="s">
        <v>2237</v>
      </c>
      <c r="AL146" s="92" t="s">
        <v>2237</v>
      </c>
      <c r="AM146" s="92" t="s">
        <v>2237</v>
      </c>
      <c r="AN146" s="92" t="s">
        <v>2237</v>
      </c>
      <c r="AO146" s="92" t="s">
        <v>2237</v>
      </c>
      <c r="AP146" s="92" t="s">
        <v>2237</v>
      </c>
      <c r="AQ146" s="92" t="s">
        <v>2237</v>
      </c>
      <c r="AR146" s="92" t="s">
        <v>2237</v>
      </c>
      <c r="AS146" s="92" t="s">
        <v>2237</v>
      </c>
      <c r="AT146" s="92" t="s">
        <v>2237</v>
      </c>
      <c r="AU146" s="92" t="s">
        <v>2237</v>
      </c>
      <c r="AV146" s="92" t="s">
        <v>2237</v>
      </c>
      <c r="AW146" s="92" t="s">
        <v>2237</v>
      </c>
      <c r="AX146" s="92" t="s">
        <v>2237</v>
      </c>
      <c r="AY146" s="92" t="s">
        <v>2237</v>
      </c>
      <c r="AZ146" s="309"/>
      <c r="BA146" s="89"/>
      <c r="BB146" s="89">
        <v>0</v>
      </c>
      <c r="BC146" s="90">
        <v>0</v>
      </c>
      <c r="BD146" s="89">
        <v>0</v>
      </c>
      <c r="BE146" s="90">
        <v>0</v>
      </c>
      <c r="BF146" s="90">
        <v>0</v>
      </c>
      <c r="BG146" s="90">
        <v>0</v>
      </c>
      <c r="BH146" s="90">
        <v>1</v>
      </c>
      <c r="BI146" s="90">
        <v>0</v>
      </c>
      <c r="BJ146" s="90">
        <v>0</v>
      </c>
      <c r="BK146" s="90">
        <v>0</v>
      </c>
      <c r="BL146" s="90">
        <v>0</v>
      </c>
      <c r="BM146" s="90">
        <v>0</v>
      </c>
      <c r="BN146" s="90">
        <v>1</v>
      </c>
      <c r="BO146" s="90">
        <v>1</v>
      </c>
      <c r="BP146" s="90">
        <v>0</v>
      </c>
      <c r="BQ146" s="90">
        <v>0</v>
      </c>
      <c r="BR146" s="90">
        <v>0</v>
      </c>
      <c r="BS146" s="90">
        <v>0</v>
      </c>
      <c r="BT146" s="90">
        <v>0</v>
      </c>
      <c r="BU146" s="90">
        <v>0</v>
      </c>
      <c r="BV146" s="90">
        <v>0</v>
      </c>
      <c r="BW146" s="90">
        <v>0</v>
      </c>
      <c r="BX146" s="90">
        <v>0</v>
      </c>
      <c r="BY146" s="506">
        <v>0</v>
      </c>
      <c r="BZ146" s="90">
        <v>0</v>
      </c>
      <c r="CA146" s="90">
        <v>0</v>
      </c>
    </row>
    <row r="147" spans="1:79" s="2" customFormat="1" ht="11.45" hidden="1" customHeight="1" x14ac:dyDescent="0.2">
      <c r="A147" s="91"/>
      <c r="B147" s="277"/>
      <c r="C147" s="311" t="s">
        <v>2237</v>
      </c>
      <c r="D147" s="277"/>
      <c r="E147" s="1535"/>
      <c r="F147" s="1521"/>
      <c r="G147" s="214" t="s">
        <v>2237</v>
      </c>
      <c r="H147" s="214" t="s">
        <v>2237</v>
      </c>
      <c r="I147" s="1536"/>
      <c r="J147" s="1537"/>
      <c r="K147" s="1533"/>
      <c r="L147" s="1533"/>
      <c r="M147" s="1534"/>
      <c r="N147" s="1534"/>
      <c r="O147" s="1534"/>
      <c r="P147" s="337" t="s">
        <v>2237</v>
      </c>
      <c r="Q147" s="317"/>
      <c r="R147" s="214">
        <v>0</v>
      </c>
      <c r="S147" s="214">
        <v>0</v>
      </c>
      <c r="T147" s="214">
        <v>0</v>
      </c>
      <c r="U147" s="201"/>
      <c r="V147" s="305">
        <v>0</v>
      </c>
      <c r="W147" s="200"/>
      <c r="X147" s="5"/>
      <c r="Y147" s="101" t="s">
        <v>2237</v>
      </c>
      <c r="Z147" s="102" t="s">
        <v>1351</v>
      </c>
      <c r="AA147" s="105">
        <v>0</v>
      </c>
      <c r="AB147" s="80" t="s">
        <v>2237</v>
      </c>
      <c r="AC147" s="80" t="s">
        <v>2237</v>
      </c>
      <c r="AD147" s="80" t="s">
        <v>2237</v>
      </c>
      <c r="AE147" s="104">
        <v>0</v>
      </c>
      <c r="AF147" s="89" t="s">
        <v>3166</v>
      </c>
      <c r="AG147" s="89"/>
      <c r="AH147" s="92" t="s">
        <v>2237</v>
      </c>
      <c r="AI147" s="92" t="s">
        <v>2237</v>
      </c>
      <c r="AJ147" s="92" t="s">
        <v>2237</v>
      </c>
      <c r="AK147" s="92" t="s">
        <v>2237</v>
      </c>
      <c r="AL147" s="92" t="s">
        <v>2237</v>
      </c>
      <c r="AM147" s="92" t="s">
        <v>2237</v>
      </c>
      <c r="AN147" s="92" t="s">
        <v>2237</v>
      </c>
      <c r="AO147" s="92" t="s">
        <v>2237</v>
      </c>
      <c r="AP147" s="92" t="s">
        <v>2237</v>
      </c>
      <c r="AQ147" s="92" t="s">
        <v>2237</v>
      </c>
      <c r="AR147" s="92" t="s">
        <v>2237</v>
      </c>
      <c r="AS147" s="92" t="s">
        <v>2237</v>
      </c>
      <c r="AT147" s="92" t="s">
        <v>2237</v>
      </c>
      <c r="AU147" s="92" t="s">
        <v>2237</v>
      </c>
      <c r="AV147" s="92" t="s">
        <v>2237</v>
      </c>
      <c r="AW147" s="92" t="s">
        <v>2237</v>
      </c>
      <c r="AX147" s="92" t="s">
        <v>2237</v>
      </c>
      <c r="AY147" s="92" t="s">
        <v>2237</v>
      </c>
      <c r="AZ147" s="309"/>
      <c r="BA147" s="89"/>
      <c r="BB147" s="89">
        <v>0</v>
      </c>
      <c r="BC147" s="90">
        <v>0</v>
      </c>
      <c r="BD147" s="89">
        <v>0</v>
      </c>
      <c r="BE147" s="90">
        <v>0</v>
      </c>
      <c r="BF147" s="90">
        <v>0</v>
      </c>
      <c r="BG147" s="90">
        <v>0</v>
      </c>
      <c r="BH147" s="90">
        <v>1</v>
      </c>
      <c r="BI147" s="90">
        <v>0</v>
      </c>
      <c r="BJ147" s="90">
        <v>0</v>
      </c>
      <c r="BK147" s="90">
        <v>0</v>
      </c>
      <c r="BL147" s="90">
        <v>0</v>
      </c>
      <c r="BM147" s="90">
        <v>0</v>
      </c>
      <c r="BN147" s="90">
        <v>1</v>
      </c>
      <c r="BO147" s="90">
        <v>1</v>
      </c>
      <c r="BP147" s="90">
        <v>0</v>
      </c>
      <c r="BQ147" s="90">
        <v>0</v>
      </c>
      <c r="BR147" s="90">
        <v>0</v>
      </c>
      <c r="BS147" s="90">
        <v>0</v>
      </c>
      <c r="BT147" s="90">
        <v>0</v>
      </c>
      <c r="BU147" s="90">
        <v>0</v>
      </c>
      <c r="BV147" s="90">
        <v>0</v>
      </c>
      <c r="BW147" s="90">
        <v>0</v>
      </c>
      <c r="BX147" s="90">
        <v>0</v>
      </c>
      <c r="BY147" s="506">
        <v>0</v>
      </c>
      <c r="BZ147" s="90">
        <v>0</v>
      </c>
      <c r="CA147" s="90">
        <v>0</v>
      </c>
    </row>
    <row r="148" spans="1:79" s="2" customFormat="1" ht="11.45" hidden="1" customHeight="1" x14ac:dyDescent="0.2">
      <c r="A148" s="91"/>
      <c r="B148" s="277"/>
      <c r="C148" s="312" t="s">
        <v>1367</v>
      </c>
      <c r="D148" s="277"/>
      <c r="E148" s="200"/>
      <c r="F148" s="201"/>
      <c r="G148" s="201"/>
      <c r="H148" s="318" t="s">
        <v>1517</v>
      </c>
      <c r="I148" s="319"/>
      <c r="J148" s="224"/>
      <c r="K148" s="323">
        <v>0</v>
      </c>
      <c r="L148" s="323">
        <v>0</v>
      </c>
      <c r="M148" s="317"/>
      <c r="N148" s="317"/>
      <c r="O148" s="317"/>
      <c r="P148" s="317"/>
      <c r="Q148" s="317"/>
      <c r="R148" s="323">
        <v>0</v>
      </c>
      <c r="S148" s="323">
        <v>0</v>
      </c>
      <c r="T148" s="323">
        <v>0</v>
      </c>
      <c r="U148" s="201"/>
      <c r="V148" s="323">
        <v>0</v>
      </c>
      <c r="W148" s="200"/>
      <c r="X148" s="5"/>
      <c r="Y148" s="93" t="s">
        <v>1367</v>
      </c>
      <c r="Z148" s="80"/>
      <c r="AF148" s="89"/>
      <c r="AG148" s="89"/>
      <c r="AH148" s="89"/>
      <c r="AI148" s="89"/>
      <c r="AJ148" s="89"/>
      <c r="AK148" s="89"/>
      <c r="AL148" s="89"/>
      <c r="AM148" s="89"/>
      <c r="AN148" s="89"/>
      <c r="AO148" s="89"/>
      <c r="AP148" s="89"/>
      <c r="AQ148" s="89"/>
      <c r="AR148" s="89"/>
      <c r="AS148" s="89"/>
      <c r="AT148" s="89"/>
      <c r="AU148" s="89"/>
      <c r="AV148" s="89"/>
      <c r="AW148" s="89"/>
      <c r="AX148" s="89"/>
      <c r="AY148" s="89"/>
      <c r="AZ148" s="89"/>
      <c r="BA148" s="89"/>
    </row>
    <row r="149" spans="1:79" s="2" customFormat="1" ht="11.45" hidden="1" customHeight="1" x14ac:dyDescent="0.2">
      <c r="A149" s="91"/>
      <c r="B149" s="277"/>
      <c r="C149" s="277"/>
      <c r="D149" s="277"/>
      <c r="E149" s="200"/>
      <c r="F149" s="201"/>
      <c r="G149" s="201"/>
      <c r="H149" s="201"/>
      <c r="I149" s="319"/>
      <c r="J149" s="224"/>
      <c r="K149" s="224"/>
      <c r="L149" s="224"/>
      <c r="M149" s="317"/>
      <c r="N149" s="317"/>
      <c r="O149" s="317"/>
      <c r="P149" s="317"/>
      <c r="Q149" s="317"/>
      <c r="R149" s="201"/>
      <c r="S149" s="201"/>
      <c r="T149" s="201"/>
      <c r="U149" s="201"/>
      <c r="V149" s="201"/>
      <c r="W149" s="200"/>
      <c r="Z149" s="80"/>
    </row>
    <row r="150" spans="1:79" s="2" customFormat="1" ht="11.45" hidden="1" customHeight="1" x14ac:dyDescent="0.2">
      <c r="A150" s="91"/>
      <c r="B150" s="277"/>
      <c r="C150" s="277"/>
      <c r="D150" s="277"/>
      <c r="E150" s="200"/>
      <c r="F150" s="201"/>
      <c r="G150" s="201"/>
      <c r="H150" s="201"/>
      <c r="I150" s="319"/>
      <c r="J150" s="224"/>
      <c r="K150" s="224"/>
      <c r="L150" s="224"/>
      <c r="M150" s="317"/>
      <c r="N150" s="317"/>
      <c r="O150" s="317"/>
      <c r="P150" s="317"/>
      <c r="Q150" s="317"/>
      <c r="R150" s="201"/>
      <c r="S150" s="201"/>
      <c r="T150" s="201"/>
      <c r="U150" s="201"/>
      <c r="V150" s="201"/>
      <c r="W150" s="200"/>
      <c r="Z150" s="80"/>
    </row>
    <row r="151" spans="1:79" s="2" customFormat="1" ht="11.45" hidden="1" customHeight="1" x14ac:dyDescent="0.2">
      <c r="A151" s="91"/>
      <c r="B151" s="277"/>
      <c r="C151" s="277"/>
      <c r="D151" s="277"/>
      <c r="E151" s="200"/>
      <c r="F151" s="201"/>
      <c r="G151" s="201"/>
      <c r="H151" s="201"/>
      <c r="I151" s="319"/>
      <c r="J151" s="224"/>
      <c r="K151" s="224"/>
      <c r="L151" s="224"/>
      <c r="M151" s="317"/>
      <c r="N151" s="317"/>
      <c r="O151" s="317"/>
      <c r="P151" s="317"/>
      <c r="Q151" s="317"/>
      <c r="R151" s="201"/>
      <c r="S151" s="201"/>
      <c r="T151" s="201"/>
      <c r="U151" s="201"/>
      <c r="V151" s="201"/>
      <c r="W151" s="200"/>
      <c r="Z151" s="80"/>
    </row>
    <row r="152" spans="1:79" s="2" customFormat="1" ht="14.25" hidden="1" customHeight="1" x14ac:dyDescent="0.2">
      <c r="A152" s="91"/>
      <c r="B152" s="277"/>
      <c r="C152" s="277"/>
      <c r="D152" s="277"/>
      <c r="E152" s="1414" t="s">
        <v>2371</v>
      </c>
      <c r="F152" s="1414" t="s">
        <v>1956</v>
      </c>
      <c r="G152" s="1414" t="s">
        <v>1636</v>
      </c>
      <c r="H152" s="1414" t="s">
        <v>1637</v>
      </c>
      <c r="I152" s="1414" t="s">
        <v>3017</v>
      </c>
      <c r="J152" s="1414" t="s">
        <v>3018</v>
      </c>
      <c r="K152" s="1414" t="s">
        <v>1864</v>
      </c>
      <c r="L152" s="1414" t="s">
        <v>1865</v>
      </c>
      <c r="M152" s="76" t="s">
        <v>1139</v>
      </c>
      <c r="N152" s="82"/>
      <c r="O152" s="82"/>
      <c r="P152" s="77"/>
      <c r="Q152" s="249"/>
      <c r="R152" s="76" t="s">
        <v>1640</v>
      </c>
      <c r="S152" s="77"/>
      <c r="T152" s="1414" t="s">
        <v>1254</v>
      </c>
      <c r="U152" s="249"/>
      <c r="V152" s="1414" t="s">
        <v>984</v>
      </c>
      <c r="W152" s="200"/>
      <c r="Z152" s="80"/>
      <c r="BN152" s="80"/>
      <c r="BO152" s="80"/>
      <c r="BP152" s="80"/>
      <c r="BQ152" s="80"/>
      <c r="BR152" s="80"/>
      <c r="BS152" s="80"/>
      <c r="BT152" s="80"/>
      <c r="BU152" s="80"/>
      <c r="BW152" s="505"/>
    </row>
    <row r="153" spans="1:79" s="2" customFormat="1" ht="11.45" hidden="1" customHeight="1" x14ac:dyDescent="0.2">
      <c r="A153" s="91"/>
      <c r="B153" s="277"/>
      <c r="C153" s="277"/>
      <c r="D153" s="277"/>
      <c r="E153" s="1415"/>
      <c r="F153" s="1415"/>
      <c r="G153" s="1415"/>
      <c r="H153" s="1415"/>
      <c r="I153" s="1415"/>
      <c r="J153" s="1415"/>
      <c r="K153" s="1415"/>
      <c r="L153" s="1415"/>
      <c r="M153" s="36" t="s">
        <v>1568</v>
      </c>
      <c r="N153" s="36" t="s">
        <v>1396</v>
      </c>
      <c r="O153" s="36" t="s">
        <v>1569</v>
      </c>
      <c r="P153" s="36" t="s">
        <v>984</v>
      </c>
      <c r="Q153" s="249"/>
      <c r="R153" s="36" t="s">
        <v>1568</v>
      </c>
      <c r="S153" s="36" t="s">
        <v>1396</v>
      </c>
      <c r="T153" s="1415"/>
      <c r="U153" s="249"/>
      <c r="V153" s="1415"/>
      <c r="W153" s="200"/>
      <c r="Z153" s="80"/>
      <c r="BB153" s="80" t="s">
        <v>1643</v>
      </c>
      <c r="BC153" s="80" t="s">
        <v>1643</v>
      </c>
      <c r="BD153" s="80" t="s">
        <v>332</v>
      </c>
      <c r="BE153" s="80" t="s">
        <v>332</v>
      </c>
      <c r="BF153" s="80" t="s">
        <v>1359</v>
      </c>
      <c r="BG153" s="80" t="s">
        <v>1361</v>
      </c>
      <c r="BH153" s="80" t="s">
        <v>1361</v>
      </c>
      <c r="BI153" s="80" t="s">
        <v>1361</v>
      </c>
      <c r="BJ153" s="80" t="s">
        <v>1438</v>
      </c>
      <c r="BK153" s="80" t="s">
        <v>1883</v>
      </c>
      <c r="BL153" s="80" t="s">
        <v>263</v>
      </c>
      <c r="BM153" s="80" t="s">
        <v>276</v>
      </c>
      <c r="BN153" s="504" t="s">
        <v>264</v>
      </c>
      <c r="BO153" s="504" t="s">
        <v>264</v>
      </c>
      <c r="BP153" s="504" t="s">
        <v>264</v>
      </c>
      <c r="BQ153" s="80" t="s">
        <v>1615</v>
      </c>
      <c r="BR153" s="80" t="s">
        <v>2066</v>
      </c>
      <c r="BS153" s="80" t="s">
        <v>266</v>
      </c>
      <c r="BT153" s="504" t="s">
        <v>1356</v>
      </c>
      <c r="BU153" s="80" t="s">
        <v>1356</v>
      </c>
      <c r="BV153" s="80" t="s">
        <v>1019</v>
      </c>
      <c r="BW153" s="504" t="s">
        <v>1642</v>
      </c>
      <c r="BX153" s="504" t="s">
        <v>1642</v>
      </c>
      <c r="BY153" s="1352" t="s">
        <v>267</v>
      </c>
      <c r="BZ153" s="1352" t="s">
        <v>1327</v>
      </c>
      <c r="CA153" s="507" t="s">
        <v>1354</v>
      </c>
    </row>
    <row r="154" spans="1:79" s="2" customFormat="1" ht="11.45" hidden="1" customHeight="1" x14ac:dyDescent="0.2">
      <c r="A154" s="91" t="s">
        <v>1883</v>
      </c>
      <c r="B154" s="277"/>
      <c r="C154" s="277"/>
      <c r="D154" s="277"/>
      <c r="E154" s="1414"/>
      <c r="F154" s="1414"/>
      <c r="G154" s="1414"/>
      <c r="H154" s="1414"/>
      <c r="I154" s="1414"/>
      <c r="J154" s="1414"/>
      <c r="K154" s="10"/>
      <c r="L154" s="1414"/>
      <c r="M154" s="76"/>
      <c r="N154" s="82"/>
      <c r="O154" s="82"/>
      <c r="P154" s="77"/>
      <c r="Q154" s="249"/>
      <c r="R154" s="76"/>
      <c r="S154" s="77"/>
      <c r="T154" s="1414"/>
      <c r="U154" s="249"/>
      <c r="V154" s="1414"/>
      <c r="W154" s="200"/>
      <c r="Z154" s="80"/>
      <c r="BF154" s="2" t="s">
        <v>1250</v>
      </c>
      <c r="BN154" s="504"/>
      <c r="BO154" s="504"/>
      <c r="BP154" s="504"/>
      <c r="BQ154" s="80"/>
      <c r="BR154" s="80"/>
      <c r="BS154" s="80"/>
      <c r="BT154" s="504"/>
      <c r="BU154" s="80"/>
      <c r="BW154" s="505"/>
      <c r="BX154" s="505"/>
      <c r="BY154" s="1353"/>
      <c r="BZ154" s="1353"/>
      <c r="CA154" s="508"/>
    </row>
    <row r="155" spans="1:79" s="2" customFormat="1" ht="11.45" hidden="1" customHeight="1" x14ac:dyDescent="0.2">
      <c r="A155" s="91" t="s">
        <v>1883</v>
      </c>
      <c r="B155" s="277"/>
      <c r="C155" s="277"/>
      <c r="D155" s="277"/>
      <c r="E155" s="1415"/>
      <c r="F155" s="1415"/>
      <c r="G155" s="1415"/>
      <c r="H155" s="1415"/>
      <c r="I155" s="1415"/>
      <c r="J155" s="1415"/>
      <c r="K155" s="36"/>
      <c r="L155" s="1415"/>
      <c r="M155" s="36"/>
      <c r="N155" s="36"/>
      <c r="O155" s="36"/>
      <c r="P155" s="36"/>
      <c r="Q155" s="249"/>
      <c r="R155" s="36"/>
      <c r="S155" s="36"/>
      <c r="T155" s="1415"/>
      <c r="U155" s="249"/>
      <c r="V155" s="1415"/>
      <c r="W155" s="200"/>
      <c r="Z155" s="80"/>
      <c r="BB155" s="80"/>
      <c r="BC155" s="80"/>
      <c r="BD155" s="80"/>
      <c r="BE155" s="80"/>
      <c r="BF155" s="80"/>
      <c r="BG155" s="80"/>
      <c r="BH155" s="80"/>
      <c r="BI155" s="80"/>
      <c r="BJ155" s="80"/>
      <c r="BK155" s="80"/>
      <c r="BL155" s="80"/>
      <c r="BM155" s="80"/>
      <c r="BN155" s="504"/>
      <c r="BO155" s="504"/>
      <c r="BP155" s="504"/>
      <c r="BQ155" s="80"/>
      <c r="BR155" s="80"/>
      <c r="BS155" s="80"/>
      <c r="BT155" s="504"/>
      <c r="BU155" s="80"/>
      <c r="BV155" s="80"/>
      <c r="BW155" s="504"/>
      <c r="BX155" s="504"/>
      <c r="BY155" s="1352"/>
      <c r="BZ155" s="1352"/>
      <c r="CA155" s="507"/>
    </row>
    <row r="156" spans="1:79" s="2" customFormat="1" ht="11.45" hidden="1" customHeight="1" x14ac:dyDescent="0.2">
      <c r="A156" s="91"/>
      <c r="B156" s="277"/>
      <c r="C156" s="277"/>
      <c r="D156" s="277"/>
      <c r="E156" s="83">
        <v>1</v>
      </c>
      <c r="F156" s="45">
        <v>2</v>
      </c>
      <c r="G156" s="45">
        <v>3</v>
      </c>
      <c r="H156" s="45">
        <v>4</v>
      </c>
      <c r="I156" s="45">
        <v>5</v>
      </c>
      <c r="J156" s="84">
        <v>6</v>
      </c>
      <c r="K156" s="84">
        <v>7</v>
      </c>
      <c r="L156" s="45">
        <v>16</v>
      </c>
      <c r="M156" s="45">
        <v>8</v>
      </c>
      <c r="N156" s="45">
        <v>9</v>
      </c>
      <c r="O156" s="45">
        <v>10</v>
      </c>
      <c r="P156" s="45">
        <v>11</v>
      </c>
      <c r="Q156" s="200"/>
      <c r="R156" s="45">
        <v>12</v>
      </c>
      <c r="S156" s="45">
        <v>13</v>
      </c>
      <c r="T156" s="45">
        <v>14</v>
      </c>
      <c r="U156" s="200"/>
      <c r="V156" s="45">
        <v>15</v>
      </c>
      <c r="W156" s="200"/>
      <c r="Y156" s="330" t="s">
        <v>1652</v>
      </c>
      <c r="Z156" s="330" t="s">
        <v>1096</v>
      </c>
      <c r="AA156" s="330" t="s">
        <v>1866</v>
      </c>
      <c r="AB156" s="330" t="s">
        <v>1992</v>
      </c>
      <c r="AC156" s="330" t="s">
        <v>1353</v>
      </c>
      <c r="AD156" s="330" t="s">
        <v>1644</v>
      </c>
      <c r="AE156" s="330"/>
      <c r="AF156" s="330" t="s">
        <v>412</v>
      </c>
      <c r="AG156" s="91"/>
      <c r="AH156" s="334" t="s">
        <v>1049</v>
      </c>
      <c r="AI156" s="335"/>
      <c r="AJ156" s="335"/>
      <c r="AK156" s="335"/>
      <c r="AL156" s="335"/>
      <c r="AM156" s="335"/>
      <c r="AN156" s="335"/>
      <c r="AO156" s="335"/>
      <c r="AP156" s="335"/>
      <c r="AQ156" s="335"/>
      <c r="AR156" s="335"/>
      <c r="AS156" s="335"/>
      <c r="AT156" s="335"/>
      <c r="AU156" s="335"/>
      <c r="AV156" s="335"/>
      <c r="AW156" s="335"/>
      <c r="AX156" s="335"/>
      <c r="AY156" s="335"/>
      <c r="AZ156" s="335"/>
      <c r="BA156" s="308"/>
      <c r="BB156" s="80" t="s">
        <v>413</v>
      </c>
      <c r="BC156" s="310">
        <v>0.05</v>
      </c>
      <c r="BD156" s="80" t="s">
        <v>2141</v>
      </c>
      <c r="BE156" s="310">
        <v>0.05</v>
      </c>
      <c r="BF156" s="80" t="s">
        <v>1250</v>
      </c>
      <c r="BG156" s="80" t="s">
        <v>2590</v>
      </c>
      <c r="BH156" s="80" t="s">
        <v>2590</v>
      </c>
      <c r="BI156" s="80" t="s">
        <v>2590</v>
      </c>
      <c r="BJ156" s="80" t="s">
        <v>2229</v>
      </c>
      <c r="BK156" s="80" t="s">
        <v>1047</v>
      </c>
      <c r="BL156" s="80" t="s">
        <v>1048</v>
      </c>
      <c r="BM156" s="80" t="s">
        <v>1560</v>
      </c>
      <c r="BN156" s="504" t="s">
        <v>1353</v>
      </c>
      <c r="BO156" s="504" t="s">
        <v>1644</v>
      </c>
      <c r="BP156" s="504" t="s">
        <v>1598</v>
      </c>
      <c r="BQ156" s="80" t="s">
        <v>1563</v>
      </c>
      <c r="BR156" s="80" t="s">
        <v>1564</v>
      </c>
      <c r="BS156" s="80" t="s">
        <v>1311</v>
      </c>
      <c r="BT156" s="504" t="s">
        <v>1599</v>
      </c>
      <c r="BU156" s="80" t="s">
        <v>1657</v>
      </c>
      <c r="BV156" s="80" t="s">
        <v>1050</v>
      </c>
      <c r="BW156" s="504" t="s">
        <v>1597</v>
      </c>
      <c r="BX156" s="504" t="s">
        <v>1399</v>
      </c>
      <c r="BY156" s="1352" t="s">
        <v>322</v>
      </c>
      <c r="BZ156" s="1352" t="s">
        <v>323</v>
      </c>
      <c r="CA156" s="507" t="s">
        <v>1655</v>
      </c>
    </row>
    <row r="157" spans="1:79" s="2" customFormat="1" ht="11.45" hidden="1" customHeight="1" x14ac:dyDescent="0.2">
      <c r="A157" s="91"/>
      <c r="B157" s="277"/>
      <c r="C157" s="277"/>
      <c r="D157" s="277"/>
      <c r="E157" s="55" t="s">
        <v>3024</v>
      </c>
      <c r="F157" s="13" t="s">
        <v>3024</v>
      </c>
      <c r="G157" s="13"/>
      <c r="H157" s="13"/>
      <c r="I157" s="13"/>
      <c r="J157" s="85" t="s">
        <v>890</v>
      </c>
      <c r="K157" s="13" t="s">
        <v>1487</v>
      </c>
      <c r="L157" s="13" t="s">
        <v>1487</v>
      </c>
      <c r="M157" s="13" t="s">
        <v>1416</v>
      </c>
      <c r="N157" s="13" t="s">
        <v>1416</v>
      </c>
      <c r="O157" s="13" t="s">
        <v>1416</v>
      </c>
      <c r="P157" s="13" t="s">
        <v>1416</v>
      </c>
      <c r="Q157" s="201"/>
      <c r="R157" s="13" t="s">
        <v>1487</v>
      </c>
      <c r="S157" s="13" t="s">
        <v>1487</v>
      </c>
      <c r="T157" s="13" t="s">
        <v>1487</v>
      </c>
      <c r="U157" s="201"/>
      <c r="V157" s="13" t="s">
        <v>1487</v>
      </c>
      <c r="W157" s="200"/>
      <c r="Y157" s="330"/>
      <c r="Z157" s="330" t="s">
        <v>275</v>
      </c>
      <c r="AA157" s="330" t="s">
        <v>2139</v>
      </c>
      <c r="AB157" s="330"/>
      <c r="AC157" s="330"/>
      <c r="AD157" s="330"/>
      <c r="AE157" s="330" t="s">
        <v>2139</v>
      </c>
      <c r="AF157" s="333"/>
      <c r="AG157" s="91"/>
      <c r="AH157" s="336"/>
      <c r="AI157" s="332"/>
      <c r="AJ157" s="332"/>
      <c r="AK157" s="332"/>
      <c r="AL157" s="332"/>
      <c r="AM157" s="332"/>
      <c r="AN157" s="332"/>
      <c r="AO157" s="332"/>
      <c r="AP157" s="332"/>
      <c r="AQ157" s="332"/>
      <c r="AR157" s="332"/>
      <c r="AS157" s="332"/>
      <c r="AT157" s="332"/>
      <c r="AU157" s="332"/>
      <c r="AV157" s="332"/>
      <c r="AW157" s="332"/>
      <c r="AX157" s="332"/>
      <c r="AY157" s="332"/>
      <c r="AZ157" s="332"/>
      <c r="BA157" s="80"/>
      <c r="BB157" s="80" t="s">
        <v>2010</v>
      </c>
      <c r="BC157" s="80" t="s">
        <v>2138</v>
      </c>
      <c r="BD157" s="80" t="s">
        <v>2010</v>
      </c>
      <c r="BE157" s="80" t="s">
        <v>2138</v>
      </c>
      <c r="BF157" s="80" t="s">
        <v>2138</v>
      </c>
      <c r="BG157" s="80" t="s">
        <v>2591</v>
      </c>
      <c r="BH157" s="80" t="s">
        <v>1046</v>
      </c>
      <c r="BI157" s="80" t="s">
        <v>2138</v>
      </c>
      <c r="BJ157" s="80" t="s">
        <v>2138</v>
      </c>
      <c r="BK157" s="80" t="s">
        <v>1251</v>
      </c>
      <c r="BL157" s="80" t="s">
        <v>1252</v>
      </c>
      <c r="BM157" s="80" t="s">
        <v>2138</v>
      </c>
      <c r="BN157" s="504"/>
      <c r="BO157" s="504" t="s">
        <v>1562</v>
      </c>
      <c r="BP157" s="504" t="s">
        <v>2138</v>
      </c>
      <c r="BQ157" s="80" t="s">
        <v>2138</v>
      </c>
      <c r="BR157" s="80" t="s">
        <v>1310</v>
      </c>
      <c r="BS157" s="80" t="s">
        <v>1312</v>
      </c>
      <c r="BT157" s="504" t="s">
        <v>1656</v>
      </c>
      <c r="BU157" s="80" t="s">
        <v>1043</v>
      </c>
      <c r="BV157" s="80" t="s">
        <v>1659</v>
      </c>
      <c r="BW157" s="504" t="s">
        <v>1044</v>
      </c>
      <c r="BX157" s="504" t="s">
        <v>2138</v>
      </c>
      <c r="BY157" s="1352" t="s">
        <v>1616</v>
      </c>
      <c r="BZ157" s="1352" t="s">
        <v>1616</v>
      </c>
      <c r="CA157" s="507" t="s">
        <v>1400</v>
      </c>
    </row>
    <row r="158" spans="1:79" s="2" customFormat="1" ht="11.45" hidden="1" customHeight="1" x14ac:dyDescent="0.2">
      <c r="A158" s="91"/>
      <c r="B158" s="277"/>
      <c r="C158" s="312" t="s">
        <v>1368</v>
      </c>
      <c r="D158" s="277"/>
      <c r="E158" s="324"/>
      <c r="F158" s="325"/>
      <c r="G158" s="326"/>
      <c r="H158" s="327"/>
      <c r="I158" s="328"/>
      <c r="J158" s="201"/>
      <c r="K158" s="201"/>
      <c r="L158" s="277"/>
      <c r="M158" s="201"/>
      <c r="N158" s="277"/>
      <c r="O158" s="277"/>
      <c r="P158" s="201"/>
      <c r="Q158" s="201"/>
      <c r="R158" s="200"/>
      <c r="S158" s="201"/>
      <c r="T158" s="201"/>
      <c r="U158" s="201"/>
      <c r="V158" s="277"/>
      <c r="W158" s="200"/>
      <c r="X158" s="5"/>
      <c r="Y158" s="331" t="s">
        <v>1368</v>
      </c>
      <c r="Z158" s="332"/>
      <c r="AA158" s="330" t="s">
        <v>2140</v>
      </c>
      <c r="AB158" s="332"/>
      <c r="AC158" s="332"/>
      <c r="AD158" s="332"/>
      <c r="AE158" s="330" t="s">
        <v>2140</v>
      </c>
      <c r="AF158" s="333"/>
      <c r="AG158" s="91"/>
      <c r="AH158" s="336" t="s">
        <v>3169</v>
      </c>
      <c r="AI158" s="332"/>
      <c r="AJ158" s="335"/>
      <c r="AK158" s="335"/>
      <c r="AL158" s="335"/>
      <c r="AM158" s="335"/>
      <c r="AN158" s="335"/>
      <c r="AO158" s="335"/>
      <c r="AP158" s="335"/>
      <c r="AQ158" s="335"/>
      <c r="AR158" s="335"/>
      <c r="AS158" s="335"/>
      <c r="AT158" s="335"/>
      <c r="AU158" s="335"/>
      <c r="AV158" s="335"/>
      <c r="AW158" s="335"/>
      <c r="AX158" s="335"/>
      <c r="AY158" s="332"/>
      <c r="AZ158" s="335"/>
    </row>
    <row r="159" spans="1:79" s="2" customFormat="1" ht="11.45" hidden="1" customHeight="1" x14ac:dyDescent="0.2">
      <c r="A159" s="91"/>
      <c r="B159" s="277"/>
      <c r="C159" s="311" t="s">
        <v>552</v>
      </c>
      <c r="D159" s="277"/>
      <c r="E159" s="320" t="s">
        <v>1890</v>
      </c>
      <c r="F159" s="321">
        <v>0</v>
      </c>
      <c r="G159" s="214" t="s">
        <v>1355</v>
      </c>
      <c r="H159" s="214" t="s">
        <v>368</v>
      </c>
      <c r="I159" s="776">
        <v>1</v>
      </c>
      <c r="J159" s="322">
        <v>1</v>
      </c>
      <c r="K159" s="1533"/>
      <c r="L159" s="1533"/>
      <c r="M159" s="1534"/>
      <c r="N159" s="1534"/>
      <c r="O159" s="1534"/>
      <c r="P159" s="337" t="s">
        <v>2237</v>
      </c>
      <c r="Q159" s="317"/>
      <c r="R159" s="214">
        <v>0</v>
      </c>
      <c r="S159" s="214">
        <v>0</v>
      </c>
      <c r="T159" s="214">
        <v>0</v>
      </c>
      <c r="U159" s="201"/>
      <c r="V159" s="305">
        <v>0</v>
      </c>
      <c r="W159" s="200"/>
      <c r="X159" s="5"/>
      <c r="Y159" s="99" t="s">
        <v>552</v>
      </c>
      <c r="Z159" s="100" t="s">
        <v>2680</v>
      </c>
      <c r="AA159" s="104">
        <v>0</v>
      </c>
      <c r="AB159" s="80" t="s">
        <v>1354</v>
      </c>
      <c r="AC159" s="80" t="s">
        <v>1354</v>
      </c>
      <c r="AD159" s="80" t="s">
        <v>1641</v>
      </c>
      <c r="AE159" s="104">
        <v>0</v>
      </c>
      <c r="AF159" s="89" t="s">
        <v>3166</v>
      </c>
      <c r="AG159" s="89"/>
      <c r="AH159" s="92" t="s">
        <v>2237</v>
      </c>
      <c r="AI159" s="92" t="s">
        <v>2237</v>
      </c>
      <c r="AJ159" s="92" t="s">
        <v>2237</v>
      </c>
      <c r="AK159" s="92" t="s">
        <v>2237</v>
      </c>
      <c r="AL159" s="92" t="s">
        <v>2237</v>
      </c>
      <c r="AM159" s="92" t="s">
        <v>2237</v>
      </c>
      <c r="AN159" s="92" t="s">
        <v>2237</v>
      </c>
      <c r="AO159" s="92" t="s">
        <v>2237</v>
      </c>
      <c r="AP159" s="92" t="s">
        <v>2237</v>
      </c>
      <c r="AQ159" s="92" t="s">
        <v>2237</v>
      </c>
      <c r="AR159" s="92" t="s">
        <v>2237</v>
      </c>
      <c r="AS159" s="92" t="s">
        <v>2237</v>
      </c>
      <c r="AT159" s="92" t="s">
        <v>2237</v>
      </c>
      <c r="AU159" s="92" t="s">
        <v>2237</v>
      </c>
      <c r="AV159" s="92" t="s">
        <v>2237</v>
      </c>
      <c r="AW159" s="92" t="s">
        <v>2237</v>
      </c>
      <c r="AX159" s="92" t="s">
        <v>2237</v>
      </c>
      <c r="AY159" s="92" t="s">
        <v>2237</v>
      </c>
      <c r="AZ159" s="309"/>
      <c r="BA159" s="89"/>
      <c r="BB159" s="89">
        <v>0</v>
      </c>
      <c r="BC159" s="90">
        <v>0</v>
      </c>
      <c r="BD159" s="89">
        <v>0</v>
      </c>
      <c r="BE159" s="90">
        <v>0</v>
      </c>
      <c r="BF159" s="90">
        <v>0</v>
      </c>
      <c r="BG159" s="90">
        <v>0</v>
      </c>
      <c r="BH159" s="90">
        <v>0</v>
      </c>
      <c r="BI159" s="506">
        <v>0</v>
      </c>
      <c r="BJ159" s="506">
        <v>0</v>
      </c>
      <c r="BK159" s="90">
        <v>0</v>
      </c>
      <c r="BL159" s="90">
        <v>0</v>
      </c>
      <c r="BM159" s="90">
        <v>0</v>
      </c>
      <c r="BN159" s="90">
        <v>1</v>
      </c>
      <c r="BO159" s="90">
        <v>0</v>
      </c>
      <c r="BP159" s="90">
        <v>0</v>
      </c>
      <c r="BQ159" s="90">
        <v>0</v>
      </c>
      <c r="BR159" s="90">
        <v>0</v>
      </c>
      <c r="BS159" s="90">
        <v>0</v>
      </c>
      <c r="BT159" s="90">
        <v>1</v>
      </c>
      <c r="BU159" s="90">
        <v>0</v>
      </c>
      <c r="BV159" s="90">
        <v>0</v>
      </c>
      <c r="BW159" s="90">
        <v>0</v>
      </c>
      <c r="BX159" s="90">
        <v>0</v>
      </c>
      <c r="BY159" s="506">
        <v>0</v>
      </c>
      <c r="BZ159" s="90">
        <v>0</v>
      </c>
      <c r="CA159" s="90">
        <v>0</v>
      </c>
    </row>
    <row r="160" spans="1:79" s="2" customFormat="1" ht="11.45" hidden="1" customHeight="1" x14ac:dyDescent="0.2">
      <c r="A160" s="91"/>
      <c r="B160" s="277"/>
      <c r="C160" s="311" t="s">
        <v>2237</v>
      </c>
      <c r="D160" s="277"/>
      <c r="E160" s="1535"/>
      <c r="F160" s="1521"/>
      <c r="G160" s="214" t="s">
        <v>2237</v>
      </c>
      <c r="H160" s="214" t="s">
        <v>2237</v>
      </c>
      <c r="I160" s="1536"/>
      <c r="J160" s="1537"/>
      <c r="K160" s="1533"/>
      <c r="L160" s="1533"/>
      <c r="M160" s="1534"/>
      <c r="N160" s="1534"/>
      <c r="O160" s="1534"/>
      <c r="P160" s="337" t="s">
        <v>2237</v>
      </c>
      <c r="Q160" s="317"/>
      <c r="R160" s="214">
        <v>0</v>
      </c>
      <c r="S160" s="214">
        <v>0</v>
      </c>
      <c r="T160" s="214">
        <v>0</v>
      </c>
      <c r="U160" s="201"/>
      <c r="V160" s="305">
        <v>0</v>
      </c>
      <c r="W160" s="200"/>
      <c r="X160" s="5"/>
      <c r="Y160" s="101" t="s">
        <v>2237</v>
      </c>
      <c r="Z160" s="102" t="s">
        <v>1351</v>
      </c>
      <c r="AA160" s="105">
        <v>0</v>
      </c>
      <c r="AB160" s="80" t="s">
        <v>2237</v>
      </c>
      <c r="AC160" s="80" t="s">
        <v>2237</v>
      </c>
      <c r="AD160" s="80" t="s">
        <v>2237</v>
      </c>
      <c r="AE160" s="104">
        <v>0</v>
      </c>
      <c r="AF160" s="89" t="s">
        <v>3166</v>
      </c>
      <c r="AG160" s="89"/>
      <c r="AH160" s="92" t="s">
        <v>2237</v>
      </c>
      <c r="AI160" s="92" t="s">
        <v>2237</v>
      </c>
      <c r="AJ160" s="92" t="s">
        <v>2237</v>
      </c>
      <c r="AK160" s="92" t="s">
        <v>2237</v>
      </c>
      <c r="AL160" s="92" t="s">
        <v>2237</v>
      </c>
      <c r="AM160" s="92" t="s">
        <v>2237</v>
      </c>
      <c r="AN160" s="92" t="s">
        <v>2237</v>
      </c>
      <c r="AO160" s="92" t="s">
        <v>2237</v>
      </c>
      <c r="AP160" s="92" t="s">
        <v>2237</v>
      </c>
      <c r="AQ160" s="92" t="s">
        <v>2237</v>
      </c>
      <c r="AR160" s="92" t="s">
        <v>2237</v>
      </c>
      <c r="AS160" s="92" t="s">
        <v>2237</v>
      </c>
      <c r="AT160" s="92" t="s">
        <v>2237</v>
      </c>
      <c r="AU160" s="92" t="s">
        <v>2237</v>
      </c>
      <c r="AV160" s="92" t="s">
        <v>2237</v>
      </c>
      <c r="AW160" s="92" t="s">
        <v>2237</v>
      </c>
      <c r="AX160" s="92" t="s">
        <v>2237</v>
      </c>
      <c r="AY160" s="92" t="s">
        <v>2237</v>
      </c>
      <c r="AZ160" s="309"/>
      <c r="BA160" s="89"/>
      <c r="BB160" s="89">
        <v>0</v>
      </c>
      <c r="BC160" s="90">
        <v>0</v>
      </c>
      <c r="BD160" s="89">
        <v>0</v>
      </c>
      <c r="BE160" s="90">
        <v>0</v>
      </c>
      <c r="BF160" s="90">
        <v>0</v>
      </c>
      <c r="BG160" s="90">
        <v>0</v>
      </c>
      <c r="BH160" s="90">
        <v>1</v>
      </c>
      <c r="BI160" s="90">
        <v>0</v>
      </c>
      <c r="BJ160" s="90">
        <v>0</v>
      </c>
      <c r="BK160" s="90">
        <v>0</v>
      </c>
      <c r="BL160" s="90">
        <v>0</v>
      </c>
      <c r="BM160" s="90">
        <v>0</v>
      </c>
      <c r="BN160" s="90">
        <v>1</v>
      </c>
      <c r="BO160" s="90">
        <v>1</v>
      </c>
      <c r="BP160" s="90">
        <v>0</v>
      </c>
      <c r="BQ160" s="90">
        <v>0</v>
      </c>
      <c r="BR160" s="90">
        <v>0</v>
      </c>
      <c r="BS160" s="90">
        <v>0</v>
      </c>
      <c r="BT160" s="90">
        <v>0</v>
      </c>
      <c r="BU160" s="90">
        <v>0</v>
      </c>
      <c r="BV160" s="90">
        <v>0</v>
      </c>
      <c r="BW160" s="90">
        <v>0</v>
      </c>
      <c r="BX160" s="90">
        <v>0</v>
      </c>
      <c r="BY160" s="506">
        <v>0</v>
      </c>
      <c r="BZ160" s="90">
        <v>0</v>
      </c>
      <c r="CA160" s="90">
        <v>0</v>
      </c>
    </row>
    <row r="161" spans="1:79" s="2" customFormat="1" ht="11.45" hidden="1" customHeight="1" x14ac:dyDescent="0.2">
      <c r="A161" s="91"/>
      <c r="B161" s="277"/>
      <c r="C161" s="311" t="s">
        <v>2237</v>
      </c>
      <c r="D161" s="277"/>
      <c r="E161" s="1535"/>
      <c r="F161" s="1521"/>
      <c r="G161" s="214" t="s">
        <v>2237</v>
      </c>
      <c r="H161" s="214" t="s">
        <v>2237</v>
      </c>
      <c r="I161" s="1536"/>
      <c r="J161" s="1537"/>
      <c r="K161" s="1533"/>
      <c r="L161" s="1533"/>
      <c r="M161" s="1534"/>
      <c r="N161" s="1534"/>
      <c r="O161" s="1534"/>
      <c r="P161" s="337" t="s">
        <v>2237</v>
      </c>
      <c r="Q161" s="317"/>
      <c r="R161" s="214">
        <v>0</v>
      </c>
      <c r="S161" s="214">
        <v>0</v>
      </c>
      <c r="T161" s="214">
        <v>0</v>
      </c>
      <c r="U161" s="201"/>
      <c r="V161" s="305">
        <v>0</v>
      </c>
      <c r="W161" s="200"/>
      <c r="X161" s="5"/>
      <c r="Y161" s="101" t="s">
        <v>2237</v>
      </c>
      <c r="Z161" s="102" t="s">
        <v>1351</v>
      </c>
      <c r="AA161" s="105">
        <v>0</v>
      </c>
      <c r="AB161" s="80" t="s">
        <v>2237</v>
      </c>
      <c r="AC161" s="80" t="s">
        <v>2237</v>
      </c>
      <c r="AD161" s="80" t="s">
        <v>2237</v>
      </c>
      <c r="AE161" s="104">
        <v>0</v>
      </c>
      <c r="AF161" s="89" t="s">
        <v>3166</v>
      </c>
      <c r="AG161" s="89"/>
      <c r="AH161" s="92" t="s">
        <v>2237</v>
      </c>
      <c r="AI161" s="92" t="s">
        <v>2237</v>
      </c>
      <c r="AJ161" s="92" t="s">
        <v>2237</v>
      </c>
      <c r="AK161" s="92" t="s">
        <v>2237</v>
      </c>
      <c r="AL161" s="92" t="s">
        <v>2237</v>
      </c>
      <c r="AM161" s="92" t="s">
        <v>2237</v>
      </c>
      <c r="AN161" s="92" t="s">
        <v>2237</v>
      </c>
      <c r="AO161" s="92" t="s">
        <v>2237</v>
      </c>
      <c r="AP161" s="92" t="s">
        <v>2237</v>
      </c>
      <c r="AQ161" s="92" t="s">
        <v>2237</v>
      </c>
      <c r="AR161" s="92" t="s">
        <v>2237</v>
      </c>
      <c r="AS161" s="92" t="s">
        <v>2237</v>
      </c>
      <c r="AT161" s="92" t="s">
        <v>2237</v>
      </c>
      <c r="AU161" s="92" t="s">
        <v>2237</v>
      </c>
      <c r="AV161" s="92" t="s">
        <v>2237</v>
      </c>
      <c r="AW161" s="92" t="s">
        <v>2237</v>
      </c>
      <c r="AX161" s="92" t="s">
        <v>2237</v>
      </c>
      <c r="AY161" s="92" t="s">
        <v>2237</v>
      </c>
      <c r="AZ161" s="309"/>
      <c r="BA161" s="89"/>
      <c r="BB161" s="89">
        <v>0</v>
      </c>
      <c r="BC161" s="90">
        <v>0</v>
      </c>
      <c r="BD161" s="89">
        <v>0</v>
      </c>
      <c r="BE161" s="90">
        <v>0</v>
      </c>
      <c r="BF161" s="90">
        <v>0</v>
      </c>
      <c r="BG161" s="90">
        <v>0</v>
      </c>
      <c r="BH161" s="90">
        <v>1</v>
      </c>
      <c r="BI161" s="90">
        <v>0</v>
      </c>
      <c r="BJ161" s="90">
        <v>0</v>
      </c>
      <c r="BK161" s="90">
        <v>0</v>
      </c>
      <c r="BL161" s="90">
        <v>0</v>
      </c>
      <c r="BM161" s="90">
        <v>0</v>
      </c>
      <c r="BN161" s="90">
        <v>1</v>
      </c>
      <c r="BO161" s="90">
        <v>1</v>
      </c>
      <c r="BP161" s="90">
        <v>0</v>
      </c>
      <c r="BQ161" s="90">
        <v>0</v>
      </c>
      <c r="BR161" s="90">
        <v>0</v>
      </c>
      <c r="BS161" s="90">
        <v>0</v>
      </c>
      <c r="BT161" s="90">
        <v>0</v>
      </c>
      <c r="BU161" s="90">
        <v>0</v>
      </c>
      <c r="BV161" s="90">
        <v>0</v>
      </c>
      <c r="BW161" s="90">
        <v>0</v>
      </c>
      <c r="BX161" s="90">
        <v>0</v>
      </c>
      <c r="BY161" s="506">
        <v>0</v>
      </c>
      <c r="BZ161" s="90">
        <v>0</v>
      </c>
      <c r="CA161" s="90">
        <v>0</v>
      </c>
    </row>
    <row r="162" spans="1:79" s="2" customFormat="1" ht="11.45" hidden="1" customHeight="1" x14ac:dyDescent="0.2">
      <c r="A162" s="91"/>
      <c r="B162" s="277"/>
      <c r="C162" s="311" t="s">
        <v>2237</v>
      </c>
      <c r="D162" s="277"/>
      <c r="E162" s="1535"/>
      <c r="F162" s="1521"/>
      <c r="G162" s="214" t="s">
        <v>2237</v>
      </c>
      <c r="H162" s="214" t="s">
        <v>2237</v>
      </c>
      <c r="I162" s="1536"/>
      <c r="J162" s="1537"/>
      <c r="K162" s="1533"/>
      <c r="L162" s="1533"/>
      <c r="M162" s="1534"/>
      <c r="N162" s="1534"/>
      <c r="O162" s="1534"/>
      <c r="P162" s="337" t="s">
        <v>2237</v>
      </c>
      <c r="Q162" s="317"/>
      <c r="R162" s="214">
        <v>0</v>
      </c>
      <c r="S162" s="214">
        <v>0</v>
      </c>
      <c r="T162" s="214">
        <v>0</v>
      </c>
      <c r="U162" s="201"/>
      <c r="V162" s="305">
        <v>0</v>
      </c>
      <c r="W162" s="200"/>
      <c r="X162" s="5"/>
      <c r="Y162" s="101" t="s">
        <v>2237</v>
      </c>
      <c r="Z162" s="102" t="s">
        <v>1351</v>
      </c>
      <c r="AA162" s="105">
        <v>0</v>
      </c>
      <c r="AB162" s="80" t="s">
        <v>2237</v>
      </c>
      <c r="AC162" s="80" t="s">
        <v>2237</v>
      </c>
      <c r="AD162" s="80" t="s">
        <v>2237</v>
      </c>
      <c r="AE162" s="104">
        <v>0</v>
      </c>
      <c r="AF162" s="89" t="s">
        <v>3166</v>
      </c>
      <c r="AG162" s="89"/>
      <c r="AH162" s="92" t="s">
        <v>2237</v>
      </c>
      <c r="AI162" s="92" t="s">
        <v>2237</v>
      </c>
      <c r="AJ162" s="92" t="s">
        <v>2237</v>
      </c>
      <c r="AK162" s="92" t="s">
        <v>2237</v>
      </c>
      <c r="AL162" s="92" t="s">
        <v>2237</v>
      </c>
      <c r="AM162" s="92" t="s">
        <v>2237</v>
      </c>
      <c r="AN162" s="92" t="s">
        <v>2237</v>
      </c>
      <c r="AO162" s="92" t="s">
        <v>2237</v>
      </c>
      <c r="AP162" s="92" t="s">
        <v>2237</v>
      </c>
      <c r="AQ162" s="92" t="s">
        <v>2237</v>
      </c>
      <c r="AR162" s="92" t="s">
        <v>2237</v>
      </c>
      <c r="AS162" s="92" t="s">
        <v>2237</v>
      </c>
      <c r="AT162" s="92" t="s">
        <v>2237</v>
      </c>
      <c r="AU162" s="92" t="s">
        <v>2237</v>
      </c>
      <c r="AV162" s="92" t="s">
        <v>2237</v>
      </c>
      <c r="AW162" s="92" t="s">
        <v>2237</v>
      </c>
      <c r="AX162" s="92" t="s">
        <v>2237</v>
      </c>
      <c r="AY162" s="92" t="s">
        <v>2237</v>
      </c>
      <c r="AZ162" s="309"/>
      <c r="BA162" s="89"/>
      <c r="BB162" s="89">
        <v>0</v>
      </c>
      <c r="BC162" s="90">
        <v>0</v>
      </c>
      <c r="BD162" s="89">
        <v>0</v>
      </c>
      <c r="BE162" s="90">
        <v>0</v>
      </c>
      <c r="BF162" s="90">
        <v>0</v>
      </c>
      <c r="BG162" s="90">
        <v>0</v>
      </c>
      <c r="BH162" s="90">
        <v>1</v>
      </c>
      <c r="BI162" s="90">
        <v>0</v>
      </c>
      <c r="BJ162" s="90">
        <v>0</v>
      </c>
      <c r="BK162" s="90">
        <v>0</v>
      </c>
      <c r="BL162" s="90">
        <v>0</v>
      </c>
      <c r="BM162" s="90">
        <v>0</v>
      </c>
      <c r="BN162" s="90">
        <v>1</v>
      </c>
      <c r="BO162" s="90">
        <v>1</v>
      </c>
      <c r="BP162" s="90">
        <v>0</v>
      </c>
      <c r="BQ162" s="90">
        <v>0</v>
      </c>
      <c r="BR162" s="90">
        <v>0</v>
      </c>
      <c r="BS162" s="90">
        <v>0</v>
      </c>
      <c r="BT162" s="90">
        <v>0</v>
      </c>
      <c r="BU162" s="90">
        <v>0</v>
      </c>
      <c r="BV162" s="90">
        <v>0</v>
      </c>
      <c r="BW162" s="90">
        <v>0</v>
      </c>
      <c r="BX162" s="90">
        <v>0</v>
      </c>
      <c r="BY162" s="506">
        <v>0</v>
      </c>
      <c r="BZ162" s="90">
        <v>0</v>
      </c>
      <c r="CA162" s="90">
        <v>0</v>
      </c>
    </row>
    <row r="163" spans="1:79" s="2" customFormat="1" ht="11.45" hidden="1" customHeight="1" x14ac:dyDescent="0.2">
      <c r="A163" s="91"/>
      <c r="B163" s="277"/>
      <c r="C163" s="311" t="s">
        <v>2237</v>
      </c>
      <c r="D163" s="277"/>
      <c r="E163" s="1535"/>
      <c r="F163" s="1521"/>
      <c r="G163" s="214" t="s">
        <v>2237</v>
      </c>
      <c r="H163" s="214" t="s">
        <v>2237</v>
      </c>
      <c r="I163" s="1536"/>
      <c r="J163" s="1537"/>
      <c r="K163" s="1533"/>
      <c r="L163" s="1533"/>
      <c r="M163" s="1534"/>
      <c r="N163" s="1534"/>
      <c r="O163" s="1534"/>
      <c r="P163" s="337" t="s">
        <v>2237</v>
      </c>
      <c r="Q163" s="317"/>
      <c r="R163" s="214">
        <v>0</v>
      </c>
      <c r="S163" s="214">
        <v>0</v>
      </c>
      <c r="T163" s="214">
        <v>0</v>
      </c>
      <c r="U163" s="201"/>
      <c r="V163" s="305">
        <v>0</v>
      </c>
      <c r="W163" s="200"/>
      <c r="X163" s="5"/>
      <c r="Y163" s="101" t="s">
        <v>2237</v>
      </c>
      <c r="Z163" s="102" t="s">
        <v>1351</v>
      </c>
      <c r="AA163" s="105">
        <v>0</v>
      </c>
      <c r="AB163" s="80" t="s">
        <v>2237</v>
      </c>
      <c r="AC163" s="80" t="s">
        <v>2237</v>
      </c>
      <c r="AD163" s="80" t="s">
        <v>2237</v>
      </c>
      <c r="AE163" s="104">
        <v>0</v>
      </c>
      <c r="AF163" s="89" t="s">
        <v>3166</v>
      </c>
      <c r="AG163" s="89"/>
      <c r="AH163" s="92" t="s">
        <v>2237</v>
      </c>
      <c r="AI163" s="92" t="s">
        <v>2237</v>
      </c>
      <c r="AJ163" s="92" t="s">
        <v>2237</v>
      </c>
      <c r="AK163" s="92" t="s">
        <v>2237</v>
      </c>
      <c r="AL163" s="92" t="s">
        <v>2237</v>
      </c>
      <c r="AM163" s="92" t="s">
        <v>2237</v>
      </c>
      <c r="AN163" s="92" t="s">
        <v>2237</v>
      </c>
      <c r="AO163" s="92" t="s">
        <v>2237</v>
      </c>
      <c r="AP163" s="92" t="s">
        <v>2237</v>
      </c>
      <c r="AQ163" s="92" t="s">
        <v>2237</v>
      </c>
      <c r="AR163" s="92" t="s">
        <v>2237</v>
      </c>
      <c r="AS163" s="92" t="s">
        <v>2237</v>
      </c>
      <c r="AT163" s="92" t="s">
        <v>2237</v>
      </c>
      <c r="AU163" s="92" t="s">
        <v>2237</v>
      </c>
      <c r="AV163" s="92" t="s">
        <v>2237</v>
      </c>
      <c r="AW163" s="92" t="s">
        <v>2237</v>
      </c>
      <c r="AX163" s="92" t="s">
        <v>2237</v>
      </c>
      <c r="AY163" s="92" t="s">
        <v>2237</v>
      </c>
      <c r="AZ163" s="309"/>
      <c r="BA163" s="89"/>
      <c r="BB163" s="89">
        <v>0</v>
      </c>
      <c r="BC163" s="90">
        <v>0</v>
      </c>
      <c r="BD163" s="89">
        <v>0</v>
      </c>
      <c r="BE163" s="90">
        <v>0</v>
      </c>
      <c r="BF163" s="90">
        <v>0</v>
      </c>
      <c r="BG163" s="90">
        <v>0</v>
      </c>
      <c r="BH163" s="90">
        <v>1</v>
      </c>
      <c r="BI163" s="90">
        <v>0</v>
      </c>
      <c r="BJ163" s="90">
        <v>0</v>
      </c>
      <c r="BK163" s="90">
        <v>0</v>
      </c>
      <c r="BL163" s="90">
        <v>0</v>
      </c>
      <c r="BM163" s="90">
        <v>0</v>
      </c>
      <c r="BN163" s="90">
        <v>1</v>
      </c>
      <c r="BO163" s="90">
        <v>1</v>
      </c>
      <c r="BP163" s="90">
        <v>0</v>
      </c>
      <c r="BQ163" s="90">
        <v>0</v>
      </c>
      <c r="BR163" s="90">
        <v>0</v>
      </c>
      <c r="BS163" s="90">
        <v>0</v>
      </c>
      <c r="BT163" s="90">
        <v>0</v>
      </c>
      <c r="BU163" s="90">
        <v>0</v>
      </c>
      <c r="BV163" s="90">
        <v>0</v>
      </c>
      <c r="BW163" s="90">
        <v>0</v>
      </c>
      <c r="BX163" s="90">
        <v>0</v>
      </c>
      <c r="BY163" s="506">
        <v>0</v>
      </c>
      <c r="BZ163" s="90">
        <v>0</v>
      </c>
      <c r="CA163" s="90">
        <v>0</v>
      </c>
    </row>
    <row r="164" spans="1:79" s="2" customFormat="1" ht="11.45" hidden="1" customHeight="1" x14ac:dyDescent="0.2">
      <c r="A164" s="91"/>
      <c r="B164" s="277"/>
      <c r="C164" s="311" t="s">
        <v>2237</v>
      </c>
      <c r="D164" s="277"/>
      <c r="E164" s="1535"/>
      <c r="F164" s="1521"/>
      <c r="G164" s="214" t="s">
        <v>2237</v>
      </c>
      <c r="H164" s="214" t="s">
        <v>2237</v>
      </c>
      <c r="I164" s="1536"/>
      <c r="J164" s="1537"/>
      <c r="K164" s="1533"/>
      <c r="L164" s="1533"/>
      <c r="M164" s="1534"/>
      <c r="N164" s="1534"/>
      <c r="O164" s="1534"/>
      <c r="P164" s="337" t="s">
        <v>2237</v>
      </c>
      <c r="Q164" s="317"/>
      <c r="R164" s="214">
        <v>0</v>
      </c>
      <c r="S164" s="214">
        <v>0</v>
      </c>
      <c r="T164" s="214">
        <v>0</v>
      </c>
      <c r="U164" s="201"/>
      <c r="V164" s="305">
        <v>0</v>
      </c>
      <c r="W164" s="200"/>
      <c r="X164" s="5"/>
      <c r="Y164" s="101" t="s">
        <v>2237</v>
      </c>
      <c r="Z164" s="102" t="s">
        <v>1351</v>
      </c>
      <c r="AA164" s="105">
        <v>0</v>
      </c>
      <c r="AB164" s="80" t="s">
        <v>2237</v>
      </c>
      <c r="AC164" s="80" t="s">
        <v>2237</v>
      </c>
      <c r="AD164" s="80" t="s">
        <v>2237</v>
      </c>
      <c r="AE164" s="104">
        <v>0</v>
      </c>
      <c r="AF164" s="89" t="s">
        <v>3166</v>
      </c>
      <c r="AG164" s="89"/>
      <c r="AH164" s="92" t="s">
        <v>2237</v>
      </c>
      <c r="AI164" s="92" t="s">
        <v>2237</v>
      </c>
      <c r="AJ164" s="92" t="s">
        <v>2237</v>
      </c>
      <c r="AK164" s="92" t="s">
        <v>2237</v>
      </c>
      <c r="AL164" s="92" t="s">
        <v>2237</v>
      </c>
      <c r="AM164" s="92" t="s">
        <v>2237</v>
      </c>
      <c r="AN164" s="92" t="s">
        <v>2237</v>
      </c>
      <c r="AO164" s="92" t="s">
        <v>2237</v>
      </c>
      <c r="AP164" s="92" t="s">
        <v>2237</v>
      </c>
      <c r="AQ164" s="92" t="s">
        <v>2237</v>
      </c>
      <c r="AR164" s="92" t="s">
        <v>2237</v>
      </c>
      <c r="AS164" s="92" t="s">
        <v>2237</v>
      </c>
      <c r="AT164" s="92" t="s">
        <v>2237</v>
      </c>
      <c r="AU164" s="92" t="s">
        <v>2237</v>
      </c>
      <c r="AV164" s="92" t="s">
        <v>2237</v>
      </c>
      <c r="AW164" s="92" t="s">
        <v>2237</v>
      </c>
      <c r="AX164" s="92" t="s">
        <v>2237</v>
      </c>
      <c r="AY164" s="92" t="s">
        <v>2237</v>
      </c>
      <c r="AZ164" s="309"/>
      <c r="BA164" s="89"/>
      <c r="BB164" s="89">
        <v>0</v>
      </c>
      <c r="BC164" s="90">
        <v>0</v>
      </c>
      <c r="BD164" s="89">
        <v>0</v>
      </c>
      <c r="BE164" s="90">
        <v>0</v>
      </c>
      <c r="BF164" s="90">
        <v>0</v>
      </c>
      <c r="BG164" s="90">
        <v>0</v>
      </c>
      <c r="BH164" s="90">
        <v>1</v>
      </c>
      <c r="BI164" s="90">
        <v>0</v>
      </c>
      <c r="BJ164" s="90">
        <v>0</v>
      </c>
      <c r="BK164" s="90">
        <v>0</v>
      </c>
      <c r="BL164" s="90">
        <v>0</v>
      </c>
      <c r="BM164" s="90">
        <v>0</v>
      </c>
      <c r="BN164" s="90">
        <v>1</v>
      </c>
      <c r="BO164" s="90">
        <v>1</v>
      </c>
      <c r="BP164" s="90">
        <v>0</v>
      </c>
      <c r="BQ164" s="90">
        <v>0</v>
      </c>
      <c r="BR164" s="90">
        <v>0</v>
      </c>
      <c r="BS164" s="90">
        <v>0</v>
      </c>
      <c r="BT164" s="90">
        <v>0</v>
      </c>
      <c r="BU164" s="90">
        <v>0</v>
      </c>
      <c r="BV164" s="90">
        <v>0</v>
      </c>
      <c r="BW164" s="90">
        <v>0</v>
      </c>
      <c r="BX164" s="90">
        <v>0</v>
      </c>
      <c r="BY164" s="506">
        <v>0</v>
      </c>
      <c r="BZ164" s="90">
        <v>0</v>
      </c>
      <c r="CA164" s="90">
        <v>0</v>
      </c>
    </row>
    <row r="165" spans="1:79" s="2" customFormat="1" ht="11.45" hidden="1" customHeight="1" x14ac:dyDescent="0.2">
      <c r="A165" s="91"/>
      <c r="B165" s="277"/>
      <c r="C165" s="311" t="s">
        <v>2237</v>
      </c>
      <c r="D165" s="277"/>
      <c r="E165" s="1535"/>
      <c r="F165" s="1521"/>
      <c r="G165" s="214" t="s">
        <v>2237</v>
      </c>
      <c r="H165" s="214" t="s">
        <v>2237</v>
      </c>
      <c r="I165" s="1536"/>
      <c r="J165" s="1537"/>
      <c r="K165" s="1533"/>
      <c r="L165" s="1533"/>
      <c r="M165" s="1534"/>
      <c r="N165" s="1534"/>
      <c r="O165" s="1534"/>
      <c r="P165" s="337" t="s">
        <v>2237</v>
      </c>
      <c r="Q165" s="317"/>
      <c r="R165" s="214">
        <v>0</v>
      </c>
      <c r="S165" s="214">
        <v>0</v>
      </c>
      <c r="T165" s="214">
        <v>0</v>
      </c>
      <c r="U165" s="201"/>
      <c r="V165" s="305">
        <v>0</v>
      </c>
      <c r="W165" s="200"/>
      <c r="X165" s="5"/>
      <c r="Y165" s="101" t="s">
        <v>2237</v>
      </c>
      <c r="Z165" s="102" t="s">
        <v>1351</v>
      </c>
      <c r="AA165" s="105">
        <v>0</v>
      </c>
      <c r="AB165" s="80" t="s">
        <v>2237</v>
      </c>
      <c r="AC165" s="80" t="s">
        <v>2237</v>
      </c>
      <c r="AD165" s="80" t="s">
        <v>2237</v>
      </c>
      <c r="AE165" s="104">
        <v>0</v>
      </c>
      <c r="AF165" s="89" t="s">
        <v>3166</v>
      </c>
      <c r="AG165" s="89"/>
      <c r="AH165" s="92" t="s">
        <v>2237</v>
      </c>
      <c r="AI165" s="92" t="s">
        <v>2237</v>
      </c>
      <c r="AJ165" s="92" t="s">
        <v>2237</v>
      </c>
      <c r="AK165" s="92" t="s">
        <v>2237</v>
      </c>
      <c r="AL165" s="92" t="s">
        <v>2237</v>
      </c>
      <c r="AM165" s="92" t="s">
        <v>2237</v>
      </c>
      <c r="AN165" s="92" t="s">
        <v>2237</v>
      </c>
      <c r="AO165" s="92" t="s">
        <v>2237</v>
      </c>
      <c r="AP165" s="92" t="s">
        <v>2237</v>
      </c>
      <c r="AQ165" s="92" t="s">
        <v>2237</v>
      </c>
      <c r="AR165" s="92" t="s">
        <v>2237</v>
      </c>
      <c r="AS165" s="92" t="s">
        <v>2237</v>
      </c>
      <c r="AT165" s="92" t="s">
        <v>2237</v>
      </c>
      <c r="AU165" s="92" t="s">
        <v>2237</v>
      </c>
      <c r="AV165" s="92" t="s">
        <v>2237</v>
      </c>
      <c r="AW165" s="92" t="s">
        <v>2237</v>
      </c>
      <c r="AX165" s="92" t="s">
        <v>2237</v>
      </c>
      <c r="AY165" s="92" t="s">
        <v>2237</v>
      </c>
      <c r="AZ165" s="309"/>
      <c r="BA165" s="89"/>
      <c r="BB165" s="89">
        <v>0</v>
      </c>
      <c r="BC165" s="90">
        <v>0</v>
      </c>
      <c r="BD165" s="89">
        <v>0</v>
      </c>
      <c r="BE165" s="90">
        <v>0</v>
      </c>
      <c r="BF165" s="90">
        <v>0</v>
      </c>
      <c r="BG165" s="90">
        <v>0</v>
      </c>
      <c r="BH165" s="90">
        <v>1</v>
      </c>
      <c r="BI165" s="90">
        <v>0</v>
      </c>
      <c r="BJ165" s="90">
        <v>0</v>
      </c>
      <c r="BK165" s="90">
        <v>0</v>
      </c>
      <c r="BL165" s="90">
        <v>0</v>
      </c>
      <c r="BM165" s="90">
        <v>0</v>
      </c>
      <c r="BN165" s="90">
        <v>1</v>
      </c>
      <c r="BO165" s="90">
        <v>1</v>
      </c>
      <c r="BP165" s="90">
        <v>0</v>
      </c>
      <c r="BQ165" s="90">
        <v>0</v>
      </c>
      <c r="BR165" s="90">
        <v>0</v>
      </c>
      <c r="BS165" s="90">
        <v>0</v>
      </c>
      <c r="BT165" s="90">
        <v>0</v>
      </c>
      <c r="BU165" s="90">
        <v>0</v>
      </c>
      <c r="BV165" s="90">
        <v>0</v>
      </c>
      <c r="BW165" s="90">
        <v>0</v>
      </c>
      <c r="BX165" s="90">
        <v>0</v>
      </c>
      <c r="BY165" s="506">
        <v>0</v>
      </c>
      <c r="BZ165" s="90">
        <v>0</v>
      </c>
      <c r="CA165" s="90">
        <v>0</v>
      </c>
    </row>
    <row r="166" spans="1:79" s="2" customFormat="1" ht="11.45" hidden="1" customHeight="1" x14ac:dyDescent="0.2">
      <c r="A166" s="91"/>
      <c r="B166" s="277"/>
      <c r="C166" s="311" t="s">
        <v>2237</v>
      </c>
      <c r="D166" s="277"/>
      <c r="E166" s="1535"/>
      <c r="F166" s="1521"/>
      <c r="G166" s="214" t="s">
        <v>2237</v>
      </c>
      <c r="H166" s="214" t="s">
        <v>2237</v>
      </c>
      <c r="I166" s="1536"/>
      <c r="J166" s="1537"/>
      <c r="K166" s="1533"/>
      <c r="L166" s="1533"/>
      <c r="M166" s="1534"/>
      <c r="N166" s="1534"/>
      <c r="O166" s="1534"/>
      <c r="P166" s="337" t="s">
        <v>2237</v>
      </c>
      <c r="Q166" s="317"/>
      <c r="R166" s="214">
        <v>0</v>
      </c>
      <c r="S166" s="214">
        <v>0</v>
      </c>
      <c r="T166" s="214">
        <v>0</v>
      </c>
      <c r="U166" s="201"/>
      <c r="V166" s="305">
        <v>0</v>
      </c>
      <c r="W166" s="200"/>
      <c r="X166" s="5"/>
      <c r="Y166" s="101" t="s">
        <v>2237</v>
      </c>
      <c r="Z166" s="102" t="s">
        <v>1351</v>
      </c>
      <c r="AA166" s="105">
        <v>0</v>
      </c>
      <c r="AB166" s="80" t="s">
        <v>2237</v>
      </c>
      <c r="AC166" s="80" t="s">
        <v>2237</v>
      </c>
      <c r="AD166" s="80" t="s">
        <v>2237</v>
      </c>
      <c r="AE166" s="104">
        <v>0</v>
      </c>
      <c r="AF166" s="89" t="s">
        <v>3166</v>
      </c>
      <c r="AG166" s="89"/>
      <c r="AH166" s="92" t="s">
        <v>2237</v>
      </c>
      <c r="AI166" s="92" t="s">
        <v>2237</v>
      </c>
      <c r="AJ166" s="92" t="s">
        <v>2237</v>
      </c>
      <c r="AK166" s="92" t="s">
        <v>2237</v>
      </c>
      <c r="AL166" s="92" t="s">
        <v>2237</v>
      </c>
      <c r="AM166" s="92" t="s">
        <v>2237</v>
      </c>
      <c r="AN166" s="92" t="s">
        <v>2237</v>
      </c>
      <c r="AO166" s="92" t="s">
        <v>2237</v>
      </c>
      <c r="AP166" s="92" t="s">
        <v>2237</v>
      </c>
      <c r="AQ166" s="92" t="s">
        <v>2237</v>
      </c>
      <c r="AR166" s="92" t="s">
        <v>2237</v>
      </c>
      <c r="AS166" s="92" t="s">
        <v>2237</v>
      </c>
      <c r="AT166" s="92" t="s">
        <v>2237</v>
      </c>
      <c r="AU166" s="92" t="s">
        <v>2237</v>
      </c>
      <c r="AV166" s="92" t="s">
        <v>2237</v>
      </c>
      <c r="AW166" s="92" t="s">
        <v>2237</v>
      </c>
      <c r="AX166" s="92" t="s">
        <v>2237</v>
      </c>
      <c r="AY166" s="92" t="s">
        <v>2237</v>
      </c>
      <c r="AZ166" s="309"/>
      <c r="BA166" s="89"/>
      <c r="BB166" s="89">
        <v>0</v>
      </c>
      <c r="BC166" s="90">
        <v>0</v>
      </c>
      <c r="BD166" s="89">
        <v>0</v>
      </c>
      <c r="BE166" s="90">
        <v>0</v>
      </c>
      <c r="BF166" s="90">
        <v>0</v>
      </c>
      <c r="BG166" s="90">
        <v>0</v>
      </c>
      <c r="BH166" s="90">
        <v>1</v>
      </c>
      <c r="BI166" s="90">
        <v>0</v>
      </c>
      <c r="BJ166" s="90">
        <v>0</v>
      </c>
      <c r="BK166" s="90">
        <v>0</v>
      </c>
      <c r="BL166" s="90">
        <v>0</v>
      </c>
      <c r="BM166" s="90">
        <v>0</v>
      </c>
      <c r="BN166" s="90">
        <v>1</v>
      </c>
      <c r="BO166" s="90">
        <v>1</v>
      </c>
      <c r="BP166" s="90">
        <v>0</v>
      </c>
      <c r="BQ166" s="90">
        <v>0</v>
      </c>
      <c r="BR166" s="90">
        <v>0</v>
      </c>
      <c r="BS166" s="90">
        <v>0</v>
      </c>
      <c r="BT166" s="90">
        <v>0</v>
      </c>
      <c r="BU166" s="90">
        <v>0</v>
      </c>
      <c r="BV166" s="90">
        <v>0</v>
      </c>
      <c r="BW166" s="90">
        <v>0</v>
      </c>
      <c r="BX166" s="90">
        <v>0</v>
      </c>
      <c r="BY166" s="506">
        <v>0</v>
      </c>
      <c r="BZ166" s="90">
        <v>0</v>
      </c>
      <c r="CA166" s="90">
        <v>0</v>
      </c>
    </row>
    <row r="167" spans="1:79" s="2" customFormat="1" ht="11.45" hidden="1" customHeight="1" x14ac:dyDescent="0.2">
      <c r="A167" s="91"/>
      <c r="B167" s="277"/>
      <c r="C167" s="311" t="s">
        <v>2237</v>
      </c>
      <c r="D167" s="277"/>
      <c r="E167" s="1535"/>
      <c r="F167" s="1521"/>
      <c r="G167" s="214" t="s">
        <v>2237</v>
      </c>
      <c r="H167" s="214" t="s">
        <v>2237</v>
      </c>
      <c r="I167" s="1536"/>
      <c r="J167" s="1537"/>
      <c r="K167" s="1533"/>
      <c r="L167" s="1533"/>
      <c r="M167" s="1534"/>
      <c r="N167" s="1534"/>
      <c r="O167" s="1534"/>
      <c r="P167" s="337" t="s">
        <v>2237</v>
      </c>
      <c r="Q167" s="317"/>
      <c r="R167" s="214">
        <v>0</v>
      </c>
      <c r="S167" s="214">
        <v>0</v>
      </c>
      <c r="T167" s="214">
        <v>0</v>
      </c>
      <c r="U167" s="201"/>
      <c r="V167" s="305">
        <v>0</v>
      </c>
      <c r="W167" s="200"/>
      <c r="X167" s="5"/>
      <c r="Y167" s="101" t="s">
        <v>2237</v>
      </c>
      <c r="Z167" s="102" t="s">
        <v>1351</v>
      </c>
      <c r="AA167" s="105">
        <v>0</v>
      </c>
      <c r="AB167" s="80" t="s">
        <v>2237</v>
      </c>
      <c r="AC167" s="80" t="s">
        <v>2237</v>
      </c>
      <c r="AD167" s="80" t="s">
        <v>2237</v>
      </c>
      <c r="AE167" s="104">
        <v>0</v>
      </c>
      <c r="AF167" s="89" t="s">
        <v>3166</v>
      </c>
      <c r="AG167" s="89"/>
      <c r="AH167" s="92" t="s">
        <v>2237</v>
      </c>
      <c r="AI167" s="92" t="s">
        <v>2237</v>
      </c>
      <c r="AJ167" s="92" t="s">
        <v>2237</v>
      </c>
      <c r="AK167" s="92" t="s">
        <v>2237</v>
      </c>
      <c r="AL167" s="92" t="s">
        <v>2237</v>
      </c>
      <c r="AM167" s="92" t="s">
        <v>2237</v>
      </c>
      <c r="AN167" s="92" t="s">
        <v>2237</v>
      </c>
      <c r="AO167" s="92" t="s">
        <v>2237</v>
      </c>
      <c r="AP167" s="92" t="s">
        <v>2237</v>
      </c>
      <c r="AQ167" s="92" t="s">
        <v>2237</v>
      </c>
      <c r="AR167" s="92" t="s">
        <v>2237</v>
      </c>
      <c r="AS167" s="92" t="s">
        <v>2237</v>
      </c>
      <c r="AT167" s="92" t="s">
        <v>2237</v>
      </c>
      <c r="AU167" s="92" t="s">
        <v>2237</v>
      </c>
      <c r="AV167" s="92" t="s">
        <v>2237</v>
      </c>
      <c r="AW167" s="92" t="s">
        <v>2237</v>
      </c>
      <c r="AX167" s="92" t="s">
        <v>2237</v>
      </c>
      <c r="AY167" s="92" t="s">
        <v>2237</v>
      </c>
      <c r="AZ167" s="309"/>
      <c r="BA167" s="89"/>
      <c r="BB167" s="89">
        <v>0</v>
      </c>
      <c r="BC167" s="90">
        <v>0</v>
      </c>
      <c r="BD167" s="89">
        <v>0</v>
      </c>
      <c r="BE167" s="90">
        <v>0</v>
      </c>
      <c r="BF167" s="90">
        <v>0</v>
      </c>
      <c r="BG167" s="90">
        <v>0</v>
      </c>
      <c r="BH167" s="90">
        <v>1</v>
      </c>
      <c r="BI167" s="90">
        <v>0</v>
      </c>
      <c r="BJ167" s="90">
        <v>0</v>
      </c>
      <c r="BK167" s="90">
        <v>0</v>
      </c>
      <c r="BL167" s="90">
        <v>0</v>
      </c>
      <c r="BM167" s="90">
        <v>0</v>
      </c>
      <c r="BN167" s="90">
        <v>1</v>
      </c>
      <c r="BO167" s="90">
        <v>1</v>
      </c>
      <c r="BP167" s="90">
        <v>0</v>
      </c>
      <c r="BQ167" s="90">
        <v>0</v>
      </c>
      <c r="BR167" s="90">
        <v>0</v>
      </c>
      <c r="BS167" s="90">
        <v>0</v>
      </c>
      <c r="BT167" s="90">
        <v>0</v>
      </c>
      <c r="BU167" s="90">
        <v>0</v>
      </c>
      <c r="BV167" s="90">
        <v>0</v>
      </c>
      <c r="BW167" s="90">
        <v>0</v>
      </c>
      <c r="BX167" s="90">
        <v>0</v>
      </c>
      <c r="BY167" s="506">
        <v>0</v>
      </c>
      <c r="BZ167" s="90">
        <v>0</v>
      </c>
      <c r="CA167" s="90">
        <v>0</v>
      </c>
    </row>
    <row r="168" spans="1:79" s="2" customFormat="1" ht="11.45" hidden="1" customHeight="1" x14ac:dyDescent="0.2">
      <c r="A168" s="91"/>
      <c r="B168" s="277"/>
      <c r="C168" s="311" t="s">
        <v>2237</v>
      </c>
      <c r="D168" s="277"/>
      <c r="E168" s="1535"/>
      <c r="F168" s="1521"/>
      <c r="G168" s="214" t="s">
        <v>2237</v>
      </c>
      <c r="H168" s="214" t="s">
        <v>2237</v>
      </c>
      <c r="I168" s="1536"/>
      <c r="J168" s="1537"/>
      <c r="K168" s="1533"/>
      <c r="L168" s="1533"/>
      <c r="M168" s="1534"/>
      <c r="N168" s="1534"/>
      <c r="O168" s="1534"/>
      <c r="P168" s="337" t="s">
        <v>2237</v>
      </c>
      <c r="Q168" s="317"/>
      <c r="R168" s="214">
        <v>0</v>
      </c>
      <c r="S168" s="214">
        <v>0</v>
      </c>
      <c r="T168" s="214">
        <v>0</v>
      </c>
      <c r="U168" s="201"/>
      <c r="V168" s="305">
        <v>0</v>
      </c>
      <c r="W168" s="200"/>
      <c r="X168" s="5"/>
      <c r="Y168" s="101" t="s">
        <v>2237</v>
      </c>
      <c r="Z168" s="102" t="s">
        <v>1351</v>
      </c>
      <c r="AA168" s="105">
        <v>0</v>
      </c>
      <c r="AB168" s="80" t="s">
        <v>2237</v>
      </c>
      <c r="AC168" s="80" t="s">
        <v>2237</v>
      </c>
      <c r="AD168" s="80" t="s">
        <v>2237</v>
      </c>
      <c r="AE168" s="104">
        <v>0</v>
      </c>
      <c r="AF168" s="89" t="s">
        <v>3166</v>
      </c>
      <c r="AG168" s="89"/>
      <c r="AH168" s="92" t="s">
        <v>2237</v>
      </c>
      <c r="AI168" s="92" t="s">
        <v>2237</v>
      </c>
      <c r="AJ168" s="92" t="s">
        <v>2237</v>
      </c>
      <c r="AK168" s="92" t="s">
        <v>2237</v>
      </c>
      <c r="AL168" s="92" t="s">
        <v>2237</v>
      </c>
      <c r="AM168" s="92" t="s">
        <v>2237</v>
      </c>
      <c r="AN168" s="92" t="s">
        <v>2237</v>
      </c>
      <c r="AO168" s="92" t="s">
        <v>2237</v>
      </c>
      <c r="AP168" s="92" t="s">
        <v>2237</v>
      </c>
      <c r="AQ168" s="92" t="s">
        <v>2237</v>
      </c>
      <c r="AR168" s="92" t="s">
        <v>2237</v>
      </c>
      <c r="AS168" s="92" t="s">
        <v>2237</v>
      </c>
      <c r="AT168" s="92" t="s">
        <v>2237</v>
      </c>
      <c r="AU168" s="92" t="s">
        <v>2237</v>
      </c>
      <c r="AV168" s="92" t="s">
        <v>2237</v>
      </c>
      <c r="AW168" s="92" t="s">
        <v>2237</v>
      </c>
      <c r="AX168" s="92" t="s">
        <v>2237</v>
      </c>
      <c r="AY168" s="92" t="s">
        <v>2237</v>
      </c>
      <c r="AZ168" s="309"/>
      <c r="BA168" s="89"/>
      <c r="BB168" s="89">
        <v>0</v>
      </c>
      <c r="BC168" s="90">
        <v>0</v>
      </c>
      <c r="BD168" s="89">
        <v>0</v>
      </c>
      <c r="BE168" s="90">
        <v>0</v>
      </c>
      <c r="BF168" s="90">
        <v>0</v>
      </c>
      <c r="BG168" s="90">
        <v>0</v>
      </c>
      <c r="BH168" s="90">
        <v>1</v>
      </c>
      <c r="BI168" s="90">
        <v>0</v>
      </c>
      <c r="BJ168" s="90">
        <v>0</v>
      </c>
      <c r="BK168" s="90">
        <v>0</v>
      </c>
      <c r="BL168" s="90">
        <v>0</v>
      </c>
      <c r="BM168" s="90">
        <v>0</v>
      </c>
      <c r="BN168" s="90">
        <v>1</v>
      </c>
      <c r="BO168" s="90">
        <v>1</v>
      </c>
      <c r="BP168" s="90">
        <v>0</v>
      </c>
      <c r="BQ168" s="90">
        <v>0</v>
      </c>
      <c r="BR168" s="90">
        <v>0</v>
      </c>
      <c r="BS168" s="90">
        <v>0</v>
      </c>
      <c r="BT168" s="90">
        <v>0</v>
      </c>
      <c r="BU168" s="90">
        <v>0</v>
      </c>
      <c r="BV168" s="90">
        <v>0</v>
      </c>
      <c r="BW168" s="90">
        <v>0</v>
      </c>
      <c r="BX168" s="90">
        <v>0</v>
      </c>
      <c r="BY168" s="506">
        <v>0</v>
      </c>
      <c r="BZ168" s="90">
        <v>0</v>
      </c>
      <c r="CA168" s="90">
        <v>0</v>
      </c>
    </row>
    <row r="169" spans="1:79" s="2" customFormat="1" ht="11.45" hidden="1" customHeight="1" x14ac:dyDescent="0.2">
      <c r="A169" s="91"/>
      <c r="B169" s="277"/>
      <c r="C169" s="311" t="s">
        <v>2237</v>
      </c>
      <c r="D169" s="277"/>
      <c r="E169" s="1535"/>
      <c r="F169" s="1521"/>
      <c r="G169" s="214" t="s">
        <v>2237</v>
      </c>
      <c r="H169" s="214" t="s">
        <v>2237</v>
      </c>
      <c r="I169" s="1536"/>
      <c r="J169" s="1537"/>
      <c r="K169" s="1533"/>
      <c r="L169" s="1533"/>
      <c r="M169" s="1534"/>
      <c r="N169" s="1534"/>
      <c r="O169" s="1534"/>
      <c r="P169" s="337" t="s">
        <v>2237</v>
      </c>
      <c r="Q169" s="317"/>
      <c r="R169" s="214">
        <v>0</v>
      </c>
      <c r="S169" s="214">
        <v>0</v>
      </c>
      <c r="T169" s="214">
        <v>0</v>
      </c>
      <c r="U169" s="201"/>
      <c r="V169" s="305">
        <v>0</v>
      </c>
      <c r="W169" s="200"/>
      <c r="X169" s="5"/>
      <c r="Y169" s="101" t="s">
        <v>2237</v>
      </c>
      <c r="Z169" s="102" t="s">
        <v>1351</v>
      </c>
      <c r="AA169" s="105">
        <v>0</v>
      </c>
      <c r="AB169" s="80" t="s">
        <v>2237</v>
      </c>
      <c r="AC169" s="80" t="s">
        <v>2237</v>
      </c>
      <c r="AD169" s="80" t="s">
        <v>2237</v>
      </c>
      <c r="AE169" s="104">
        <v>0</v>
      </c>
      <c r="AF169" s="89" t="s">
        <v>3166</v>
      </c>
      <c r="AG169" s="89"/>
      <c r="AH169" s="92" t="s">
        <v>2237</v>
      </c>
      <c r="AI169" s="92" t="s">
        <v>2237</v>
      </c>
      <c r="AJ169" s="92" t="s">
        <v>2237</v>
      </c>
      <c r="AK169" s="92" t="s">
        <v>2237</v>
      </c>
      <c r="AL169" s="92" t="s">
        <v>2237</v>
      </c>
      <c r="AM169" s="92" t="s">
        <v>2237</v>
      </c>
      <c r="AN169" s="92" t="s">
        <v>2237</v>
      </c>
      <c r="AO169" s="92" t="s">
        <v>2237</v>
      </c>
      <c r="AP169" s="92" t="s">
        <v>2237</v>
      </c>
      <c r="AQ169" s="92" t="s">
        <v>2237</v>
      </c>
      <c r="AR169" s="92" t="s">
        <v>2237</v>
      </c>
      <c r="AS169" s="92" t="s">
        <v>2237</v>
      </c>
      <c r="AT169" s="92" t="s">
        <v>2237</v>
      </c>
      <c r="AU169" s="92" t="s">
        <v>2237</v>
      </c>
      <c r="AV169" s="92" t="s">
        <v>2237</v>
      </c>
      <c r="AW169" s="92" t="s">
        <v>2237</v>
      </c>
      <c r="AX169" s="92" t="s">
        <v>2237</v>
      </c>
      <c r="AY169" s="92" t="s">
        <v>2237</v>
      </c>
      <c r="AZ169" s="309"/>
      <c r="BA169" s="89"/>
      <c r="BB169" s="89">
        <v>0</v>
      </c>
      <c r="BC169" s="90">
        <v>0</v>
      </c>
      <c r="BD169" s="89">
        <v>0</v>
      </c>
      <c r="BE169" s="90">
        <v>0</v>
      </c>
      <c r="BF169" s="90">
        <v>0</v>
      </c>
      <c r="BG169" s="90">
        <v>0</v>
      </c>
      <c r="BH169" s="90">
        <v>1</v>
      </c>
      <c r="BI169" s="90">
        <v>0</v>
      </c>
      <c r="BJ169" s="90">
        <v>0</v>
      </c>
      <c r="BK169" s="90">
        <v>0</v>
      </c>
      <c r="BL169" s="90">
        <v>0</v>
      </c>
      <c r="BM169" s="90">
        <v>0</v>
      </c>
      <c r="BN169" s="90">
        <v>1</v>
      </c>
      <c r="BO169" s="90">
        <v>1</v>
      </c>
      <c r="BP169" s="90">
        <v>0</v>
      </c>
      <c r="BQ169" s="90">
        <v>0</v>
      </c>
      <c r="BR169" s="90">
        <v>0</v>
      </c>
      <c r="BS169" s="90">
        <v>0</v>
      </c>
      <c r="BT169" s="90">
        <v>0</v>
      </c>
      <c r="BU169" s="90">
        <v>0</v>
      </c>
      <c r="BV169" s="90">
        <v>0</v>
      </c>
      <c r="BW169" s="90">
        <v>0</v>
      </c>
      <c r="BX169" s="90">
        <v>0</v>
      </c>
      <c r="BY169" s="506">
        <v>0</v>
      </c>
      <c r="BZ169" s="90">
        <v>0</v>
      </c>
      <c r="CA169" s="90">
        <v>0</v>
      </c>
    </row>
    <row r="170" spans="1:79" s="2" customFormat="1" ht="11.45" hidden="1" customHeight="1" x14ac:dyDescent="0.2">
      <c r="A170" s="91"/>
      <c r="B170" s="277"/>
      <c r="C170" s="311" t="s">
        <v>2237</v>
      </c>
      <c r="D170" s="277"/>
      <c r="E170" s="1535"/>
      <c r="F170" s="1521"/>
      <c r="G170" s="214" t="s">
        <v>2237</v>
      </c>
      <c r="H170" s="214" t="s">
        <v>2237</v>
      </c>
      <c r="I170" s="1536"/>
      <c r="J170" s="1537"/>
      <c r="K170" s="1533"/>
      <c r="L170" s="1533"/>
      <c r="M170" s="1534"/>
      <c r="N170" s="1534"/>
      <c r="O170" s="1534"/>
      <c r="P170" s="337" t="s">
        <v>2237</v>
      </c>
      <c r="Q170" s="317"/>
      <c r="R170" s="214">
        <v>0</v>
      </c>
      <c r="S170" s="214">
        <v>0</v>
      </c>
      <c r="T170" s="214">
        <v>0</v>
      </c>
      <c r="U170" s="201"/>
      <c r="V170" s="305">
        <v>0</v>
      </c>
      <c r="W170" s="200"/>
      <c r="X170" s="5"/>
      <c r="Y170" s="101" t="s">
        <v>2237</v>
      </c>
      <c r="Z170" s="102" t="s">
        <v>1351</v>
      </c>
      <c r="AA170" s="105">
        <v>0</v>
      </c>
      <c r="AB170" s="80" t="s">
        <v>2237</v>
      </c>
      <c r="AC170" s="80" t="s">
        <v>2237</v>
      </c>
      <c r="AD170" s="80" t="s">
        <v>2237</v>
      </c>
      <c r="AE170" s="104">
        <v>0</v>
      </c>
      <c r="AF170" s="89" t="s">
        <v>3166</v>
      </c>
      <c r="AG170" s="89"/>
      <c r="AH170" s="92" t="s">
        <v>2237</v>
      </c>
      <c r="AI170" s="92" t="s">
        <v>2237</v>
      </c>
      <c r="AJ170" s="92" t="s">
        <v>2237</v>
      </c>
      <c r="AK170" s="92" t="s">
        <v>2237</v>
      </c>
      <c r="AL170" s="92" t="s">
        <v>2237</v>
      </c>
      <c r="AM170" s="92" t="s">
        <v>2237</v>
      </c>
      <c r="AN170" s="92" t="s">
        <v>2237</v>
      </c>
      <c r="AO170" s="92" t="s">
        <v>2237</v>
      </c>
      <c r="AP170" s="92" t="s">
        <v>2237</v>
      </c>
      <c r="AQ170" s="92" t="s">
        <v>2237</v>
      </c>
      <c r="AR170" s="92" t="s">
        <v>2237</v>
      </c>
      <c r="AS170" s="92" t="s">
        <v>2237</v>
      </c>
      <c r="AT170" s="92" t="s">
        <v>2237</v>
      </c>
      <c r="AU170" s="92" t="s">
        <v>2237</v>
      </c>
      <c r="AV170" s="92" t="s">
        <v>2237</v>
      </c>
      <c r="AW170" s="92" t="s">
        <v>2237</v>
      </c>
      <c r="AX170" s="92" t="s">
        <v>2237</v>
      </c>
      <c r="AY170" s="92" t="s">
        <v>2237</v>
      </c>
      <c r="AZ170" s="309"/>
      <c r="BA170" s="89"/>
      <c r="BB170" s="89">
        <v>0</v>
      </c>
      <c r="BC170" s="90">
        <v>0</v>
      </c>
      <c r="BD170" s="89">
        <v>0</v>
      </c>
      <c r="BE170" s="90">
        <v>0</v>
      </c>
      <c r="BF170" s="90">
        <v>0</v>
      </c>
      <c r="BG170" s="90">
        <v>0</v>
      </c>
      <c r="BH170" s="90">
        <v>1</v>
      </c>
      <c r="BI170" s="90">
        <v>0</v>
      </c>
      <c r="BJ170" s="90">
        <v>0</v>
      </c>
      <c r="BK170" s="90">
        <v>0</v>
      </c>
      <c r="BL170" s="90">
        <v>0</v>
      </c>
      <c r="BM170" s="90">
        <v>0</v>
      </c>
      <c r="BN170" s="90">
        <v>1</v>
      </c>
      <c r="BO170" s="90">
        <v>1</v>
      </c>
      <c r="BP170" s="90">
        <v>0</v>
      </c>
      <c r="BQ170" s="90">
        <v>0</v>
      </c>
      <c r="BR170" s="90">
        <v>0</v>
      </c>
      <c r="BS170" s="90">
        <v>0</v>
      </c>
      <c r="BT170" s="90">
        <v>0</v>
      </c>
      <c r="BU170" s="90">
        <v>0</v>
      </c>
      <c r="BV170" s="90">
        <v>0</v>
      </c>
      <c r="BW170" s="90">
        <v>0</v>
      </c>
      <c r="BX170" s="90">
        <v>0</v>
      </c>
      <c r="BY170" s="506">
        <v>0</v>
      </c>
      <c r="BZ170" s="90">
        <v>0</v>
      </c>
      <c r="CA170" s="90">
        <v>0</v>
      </c>
    </row>
    <row r="171" spans="1:79" s="2" customFormat="1" ht="11.45" hidden="1" customHeight="1" x14ac:dyDescent="0.2">
      <c r="A171" s="91"/>
      <c r="B171" s="277"/>
      <c r="C171" s="311" t="s">
        <v>2237</v>
      </c>
      <c r="D171" s="277"/>
      <c r="E171" s="1535"/>
      <c r="F171" s="1521"/>
      <c r="G171" s="214" t="s">
        <v>2237</v>
      </c>
      <c r="H171" s="214" t="s">
        <v>2237</v>
      </c>
      <c r="I171" s="1536"/>
      <c r="J171" s="1537"/>
      <c r="K171" s="1533"/>
      <c r="L171" s="1533"/>
      <c r="M171" s="1534"/>
      <c r="N171" s="1534"/>
      <c r="O171" s="1534"/>
      <c r="P171" s="337" t="s">
        <v>2237</v>
      </c>
      <c r="Q171" s="317"/>
      <c r="R171" s="214">
        <v>0</v>
      </c>
      <c r="S171" s="214">
        <v>0</v>
      </c>
      <c r="T171" s="214">
        <v>0</v>
      </c>
      <c r="U171" s="201"/>
      <c r="V171" s="305">
        <v>0</v>
      </c>
      <c r="W171" s="200"/>
      <c r="X171" s="5"/>
      <c r="Y171" s="101" t="s">
        <v>2237</v>
      </c>
      <c r="Z171" s="102" t="s">
        <v>1351</v>
      </c>
      <c r="AA171" s="105">
        <v>0</v>
      </c>
      <c r="AB171" s="80" t="s">
        <v>2237</v>
      </c>
      <c r="AC171" s="80" t="s">
        <v>2237</v>
      </c>
      <c r="AD171" s="80" t="s">
        <v>2237</v>
      </c>
      <c r="AE171" s="104">
        <v>0</v>
      </c>
      <c r="AF171" s="89" t="s">
        <v>3166</v>
      </c>
      <c r="AG171" s="89"/>
      <c r="AH171" s="92" t="s">
        <v>2237</v>
      </c>
      <c r="AI171" s="92" t="s">
        <v>2237</v>
      </c>
      <c r="AJ171" s="92" t="s">
        <v>2237</v>
      </c>
      <c r="AK171" s="92" t="s">
        <v>2237</v>
      </c>
      <c r="AL171" s="92" t="s">
        <v>2237</v>
      </c>
      <c r="AM171" s="92" t="s">
        <v>2237</v>
      </c>
      <c r="AN171" s="92" t="s">
        <v>2237</v>
      </c>
      <c r="AO171" s="92" t="s">
        <v>2237</v>
      </c>
      <c r="AP171" s="92" t="s">
        <v>2237</v>
      </c>
      <c r="AQ171" s="92" t="s">
        <v>2237</v>
      </c>
      <c r="AR171" s="92" t="s">
        <v>2237</v>
      </c>
      <c r="AS171" s="92" t="s">
        <v>2237</v>
      </c>
      <c r="AT171" s="92" t="s">
        <v>2237</v>
      </c>
      <c r="AU171" s="92" t="s">
        <v>2237</v>
      </c>
      <c r="AV171" s="92" t="s">
        <v>2237</v>
      </c>
      <c r="AW171" s="92" t="s">
        <v>2237</v>
      </c>
      <c r="AX171" s="92" t="s">
        <v>2237</v>
      </c>
      <c r="AY171" s="92" t="s">
        <v>2237</v>
      </c>
      <c r="AZ171" s="309"/>
      <c r="BA171" s="89"/>
      <c r="BB171" s="89">
        <v>0</v>
      </c>
      <c r="BC171" s="90">
        <v>0</v>
      </c>
      <c r="BD171" s="89">
        <v>0</v>
      </c>
      <c r="BE171" s="90">
        <v>0</v>
      </c>
      <c r="BF171" s="90">
        <v>0</v>
      </c>
      <c r="BG171" s="90">
        <v>0</v>
      </c>
      <c r="BH171" s="90">
        <v>1</v>
      </c>
      <c r="BI171" s="90">
        <v>0</v>
      </c>
      <c r="BJ171" s="90">
        <v>0</v>
      </c>
      <c r="BK171" s="90">
        <v>0</v>
      </c>
      <c r="BL171" s="90">
        <v>0</v>
      </c>
      <c r="BM171" s="90">
        <v>0</v>
      </c>
      <c r="BN171" s="90">
        <v>1</v>
      </c>
      <c r="BO171" s="90">
        <v>1</v>
      </c>
      <c r="BP171" s="90">
        <v>0</v>
      </c>
      <c r="BQ171" s="90">
        <v>0</v>
      </c>
      <c r="BR171" s="90">
        <v>0</v>
      </c>
      <c r="BS171" s="90">
        <v>0</v>
      </c>
      <c r="BT171" s="90">
        <v>0</v>
      </c>
      <c r="BU171" s="90">
        <v>0</v>
      </c>
      <c r="BV171" s="90">
        <v>0</v>
      </c>
      <c r="BW171" s="90">
        <v>0</v>
      </c>
      <c r="BX171" s="90">
        <v>0</v>
      </c>
      <c r="BY171" s="506">
        <v>0</v>
      </c>
      <c r="BZ171" s="90">
        <v>0</v>
      </c>
      <c r="CA171" s="90">
        <v>0</v>
      </c>
    </row>
    <row r="172" spans="1:79" s="2" customFormat="1" ht="11.45" hidden="1" customHeight="1" x14ac:dyDescent="0.2">
      <c r="A172" s="91"/>
      <c r="B172" s="277"/>
      <c r="C172" s="311" t="s">
        <v>2237</v>
      </c>
      <c r="D172" s="277"/>
      <c r="E172" s="1535"/>
      <c r="F172" s="1521"/>
      <c r="G172" s="214" t="s">
        <v>2237</v>
      </c>
      <c r="H172" s="214" t="s">
        <v>2237</v>
      </c>
      <c r="I172" s="1536"/>
      <c r="J172" s="1537"/>
      <c r="K172" s="1533"/>
      <c r="L172" s="1533"/>
      <c r="M172" s="1534"/>
      <c r="N172" s="1534"/>
      <c r="O172" s="1534"/>
      <c r="P172" s="337" t="s">
        <v>2237</v>
      </c>
      <c r="Q172" s="317"/>
      <c r="R172" s="214">
        <v>0</v>
      </c>
      <c r="S172" s="214">
        <v>0</v>
      </c>
      <c r="T172" s="214">
        <v>0</v>
      </c>
      <c r="U172" s="201"/>
      <c r="V172" s="305">
        <v>0</v>
      </c>
      <c r="W172" s="200"/>
      <c r="X172" s="5"/>
      <c r="Y172" s="101" t="s">
        <v>2237</v>
      </c>
      <c r="Z172" s="102" t="s">
        <v>1351</v>
      </c>
      <c r="AA172" s="105">
        <v>0</v>
      </c>
      <c r="AB172" s="80" t="s">
        <v>2237</v>
      </c>
      <c r="AC172" s="80" t="s">
        <v>2237</v>
      </c>
      <c r="AD172" s="80" t="s">
        <v>2237</v>
      </c>
      <c r="AE172" s="104">
        <v>0</v>
      </c>
      <c r="AF172" s="89" t="s">
        <v>3166</v>
      </c>
      <c r="AG172" s="89"/>
      <c r="AH172" s="92" t="s">
        <v>2237</v>
      </c>
      <c r="AI172" s="92" t="s">
        <v>2237</v>
      </c>
      <c r="AJ172" s="92" t="s">
        <v>2237</v>
      </c>
      <c r="AK172" s="92" t="s">
        <v>2237</v>
      </c>
      <c r="AL172" s="92" t="s">
        <v>2237</v>
      </c>
      <c r="AM172" s="92" t="s">
        <v>2237</v>
      </c>
      <c r="AN172" s="92" t="s">
        <v>2237</v>
      </c>
      <c r="AO172" s="92" t="s">
        <v>2237</v>
      </c>
      <c r="AP172" s="92" t="s">
        <v>2237</v>
      </c>
      <c r="AQ172" s="92" t="s">
        <v>2237</v>
      </c>
      <c r="AR172" s="92" t="s">
        <v>2237</v>
      </c>
      <c r="AS172" s="92" t="s">
        <v>2237</v>
      </c>
      <c r="AT172" s="92" t="s">
        <v>2237</v>
      </c>
      <c r="AU172" s="92" t="s">
        <v>2237</v>
      </c>
      <c r="AV172" s="92" t="s">
        <v>2237</v>
      </c>
      <c r="AW172" s="92" t="s">
        <v>2237</v>
      </c>
      <c r="AX172" s="92" t="s">
        <v>2237</v>
      </c>
      <c r="AY172" s="92" t="s">
        <v>2237</v>
      </c>
      <c r="AZ172" s="309"/>
      <c r="BA172" s="89"/>
      <c r="BB172" s="89">
        <v>0</v>
      </c>
      <c r="BC172" s="90">
        <v>0</v>
      </c>
      <c r="BD172" s="89">
        <v>0</v>
      </c>
      <c r="BE172" s="90">
        <v>0</v>
      </c>
      <c r="BF172" s="90">
        <v>0</v>
      </c>
      <c r="BG172" s="90">
        <v>0</v>
      </c>
      <c r="BH172" s="90">
        <v>1</v>
      </c>
      <c r="BI172" s="90">
        <v>0</v>
      </c>
      <c r="BJ172" s="90">
        <v>0</v>
      </c>
      <c r="BK172" s="90">
        <v>0</v>
      </c>
      <c r="BL172" s="90">
        <v>0</v>
      </c>
      <c r="BM172" s="90">
        <v>0</v>
      </c>
      <c r="BN172" s="90">
        <v>1</v>
      </c>
      <c r="BO172" s="90">
        <v>1</v>
      </c>
      <c r="BP172" s="90">
        <v>0</v>
      </c>
      <c r="BQ172" s="90">
        <v>0</v>
      </c>
      <c r="BR172" s="90">
        <v>0</v>
      </c>
      <c r="BS172" s="90">
        <v>0</v>
      </c>
      <c r="BT172" s="90">
        <v>0</v>
      </c>
      <c r="BU172" s="90">
        <v>0</v>
      </c>
      <c r="BV172" s="90">
        <v>0</v>
      </c>
      <c r="BW172" s="90">
        <v>0</v>
      </c>
      <c r="BX172" s="90">
        <v>0</v>
      </c>
      <c r="BY172" s="506">
        <v>0</v>
      </c>
      <c r="BZ172" s="90">
        <v>0</v>
      </c>
      <c r="CA172" s="90">
        <v>0</v>
      </c>
    </row>
    <row r="173" spans="1:79" s="2" customFormat="1" ht="11.45" hidden="1" customHeight="1" x14ac:dyDescent="0.2">
      <c r="A173" s="91"/>
      <c r="B173" s="277"/>
      <c r="C173" s="311" t="s">
        <v>2237</v>
      </c>
      <c r="D173" s="277"/>
      <c r="E173" s="1535"/>
      <c r="F173" s="1521"/>
      <c r="G173" s="214" t="s">
        <v>2237</v>
      </c>
      <c r="H173" s="214" t="s">
        <v>2237</v>
      </c>
      <c r="I173" s="1536"/>
      <c r="J173" s="1537"/>
      <c r="K173" s="1533"/>
      <c r="L173" s="1533"/>
      <c r="M173" s="1534"/>
      <c r="N173" s="1534"/>
      <c r="O173" s="1534"/>
      <c r="P173" s="337" t="s">
        <v>2237</v>
      </c>
      <c r="Q173" s="317"/>
      <c r="R173" s="214">
        <v>0</v>
      </c>
      <c r="S173" s="214">
        <v>0</v>
      </c>
      <c r="T173" s="214">
        <v>0</v>
      </c>
      <c r="U173" s="201"/>
      <c r="V173" s="305">
        <v>0</v>
      </c>
      <c r="W173" s="200"/>
      <c r="X173" s="5"/>
      <c r="Y173" s="101" t="s">
        <v>2237</v>
      </c>
      <c r="Z173" s="102" t="s">
        <v>1351</v>
      </c>
      <c r="AA173" s="105">
        <v>0</v>
      </c>
      <c r="AB173" s="80" t="s">
        <v>2237</v>
      </c>
      <c r="AC173" s="80" t="s">
        <v>2237</v>
      </c>
      <c r="AD173" s="80" t="s">
        <v>2237</v>
      </c>
      <c r="AE173" s="104">
        <v>0</v>
      </c>
      <c r="AF173" s="89" t="s">
        <v>3166</v>
      </c>
      <c r="AG173" s="89"/>
      <c r="AH173" s="92" t="s">
        <v>2237</v>
      </c>
      <c r="AI173" s="92" t="s">
        <v>2237</v>
      </c>
      <c r="AJ173" s="92" t="s">
        <v>2237</v>
      </c>
      <c r="AK173" s="92" t="s">
        <v>2237</v>
      </c>
      <c r="AL173" s="92" t="s">
        <v>2237</v>
      </c>
      <c r="AM173" s="92" t="s">
        <v>2237</v>
      </c>
      <c r="AN173" s="92" t="s">
        <v>2237</v>
      </c>
      <c r="AO173" s="92" t="s">
        <v>2237</v>
      </c>
      <c r="AP173" s="92" t="s">
        <v>2237</v>
      </c>
      <c r="AQ173" s="92" t="s">
        <v>2237</v>
      </c>
      <c r="AR173" s="92" t="s">
        <v>2237</v>
      </c>
      <c r="AS173" s="92" t="s">
        <v>2237</v>
      </c>
      <c r="AT173" s="92" t="s">
        <v>2237</v>
      </c>
      <c r="AU173" s="92" t="s">
        <v>2237</v>
      </c>
      <c r="AV173" s="92" t="s">
        <v>2237</v>
      </c>
      <c r="AW173" s="92" t="s">
        <v>2237</v>
      </c>
      <c r="AX173" s="92" t="s">
        <v>2237</v>
      </c>
      <c r="AY173" s="92" t="s">
        <v>2237</v>
      </c>
      <c r="AZ173" s="309"/>
      <c r="BA173" s="89"/>
      <c r="BB173" s="89">
        <v>0</v>
      </c>
      <c r="BC173" s="90">
        <v>0</v>
      </c>
      <c r="BD173" s="89">
        <v>0</v>
      </c>
      <c r="BE173" s="90">
        <v>0</v>
      </c>
      <c r="BF173" s="90">
        <v>0</v>
      </c>
      <c r="BG173" s="90">
        <v>0</v>
      </c>
      <c r="BH173" s="90">
        <v>1</v>
      </c>
      <c r="BI173" s="90">
        <v>0</v>
      </c>
      <c r="BJ173" s="90">
        <v>0</v>
      </c>
      <c r="BK173" s="90">
        <v>0</v>
      </c>
      <c r="BL173" s="90">
        <v>0</v>
      </c>
      <c r="BM173" s="90">
        <v>0</v>
      </c>
      <c r="BN173" s="90">
        <v>1</v>
      </c>
      <c r="BO173" s="90">
        <v>1</v>
      </c>
      <c r="BP173" s="90">
        <v>0</v>
      </c>
      <c r="BQ173" s="90">
        <v>0</v>
      </c>
      <c r="BR173" s="90">
        <v>0</v>
      </c>
      <c r="BS173" s="90">
        <v>0</v>
      </c>
      <c r="BT173" s="90">
        <v>0</v>
      </c>
      <c r="BU173" s="90">
        <v>0</v>
      </c>
      <c r="BV173" s="90">
        <v>0</v>
      </c>
      <c r="BW173" s="90">
        <v>0</v>
      </c>
      <c r="BX173" s="90">
        <v>0</v>
      </c>
      <c r="BY173" s="506">
        <v>0</v>
      </c>
      <c r="BZ173" s="90">
        <v>0</v>
      </c>
      <c r="CA173" s="90">
        <v>0</v>
      </c>
    </row>
    <row r="174" spans="1:79" s="2" customFormat="1" ht="11.45" hidden="1" customHeight="1" x14ac:dyDescent="0.2">
      <c r="A174" s="91"/>
      <c r="B174" s="277"/>
      <c r="C174" s="311" t="s">
        <v>2237</v>
      </c>
      <c r="D174" s="277"/>
      <c r="E174" s="1535"/>
      <c r="F174" s="1521"/>
      <c r="G174" s="214" t="s">
        <v>2237</v>
      </c>
      <c r="H174" s="214" t="s">
        <v>2237</v>
      </c>
      <c r="I174" s="1536"/>
      <c r="J174" s="1537"/>
      <c r="K174" s="1533"/>
      <c r="L174" s="1533"/>
      <c r="M174" s="1534"/>
      <c r="N174" s="1534"/>
      <c r="O174" s="1534"/>
      <c r="P174" s="337" t="s">
        <v>2237</v>
      </c>
      <c r="Q174" s="317"/>
      <c r="R174" s="214">
        <v>0</v>
      </c>
      <c r="S174" s="214">
        <v>0</v>
      </c>
      <c r="T174" s="214">
        <v>0</v>
      </c>
      <c r="U174" s="201"/>
      <c r="V174" s="305">
        <v>0</v>
      </c>
      <c r="W174" s="200"/>
      <c r="X174" s="5"/>
      <c r="Y174" s="101" t="s">
        <v>2237</v>
      </c>
      <c r="Z174" s="102" t="s">
        <v>1351</v>
      </c>
      <c r="AA174" s="105">
        <v>0</v>
      </c>
      <c r="AB174" s="80" t="s">
        <v>2237</v>
      </c>
      <c r="AC174" s="80" t="s">
        <v>2237</v>
      </c>
      <c r="AD174" s="80" t="s">
        <v>2237</v>
      </c>
      <c r="AE174" s="104">
        <v>0</v>
      </c>
      <c r="AF174" s="89" t="s">
        <v>3166</v>
      </c>
      <c r="AG174" s="89"/>
      <c r="AH174" s="92" t="s">
        <v>2237</v>
      </c>
      <c r="AI174" s="92" t="s">
        <v>2237</v>
      </c>
      <c r="AJ174" s="92" t="s">
        <v>2237</v>
      </c>
      <c r="AK174" s="92" t="s">
        <v>2237</v>
      </c>
      <c r="AL174" s="92" t="s">
        <v>2237</v>
      </c>
      <c r="AM174" s="92" t="s">
        <v>2237</v>
      </c>
      <c r="AN174" s="92" t="s">
        <v>2237</v>
      </c>
      <c r="AO174" s="92" t="s">
        <v>2237</v>
      </c>
      <c r="AP174" s="92" t="s">
        <v>2237</v>
      </c>
      <c r="AQ174" s="92" t="s">
        <v>2237</v>
      </c>
      <c r="AR174" s="92" t="s">
        <v>2237</v>
      </c>
      <c r="AS174" s="92" t="s">
        <v>2237</v>
      </c>
      <c r="AT174" s="92" t="s">
        <v>2237</v>
      </c>
      <c r="AU174" s="92" t="s">
        <v>2237</v>
      </c>
      <c r="AV174" s="92" t="s">
        <v>2237</v>
      </c>
      <c r="AW174" s="92" t="s">
        <v>2237</v>
      </c>
      <c r="AX174" s="92" t="s">
        <v>2237</v>
      </c>
      <c r="AY174" s="92" t="s">
        <v>2237</v>
      </c>
      <c r="AZ174" s="309"/>
      <c r="BA174" s="89"/>
      <c r="BB174" s="89">
        <v>0</v>
      </c>
      <c r="BC174" s="90">
        <v>0</v>
      </c>
      <c r="BD174" s="89">
        <v>0</v>
      </c>
      <c r="BE174" s="90">
        <v>0</v>
      </c>
      <c r="BF174" s="90">
        <v>0</v>
      </c>
      <c r="BG174" s="90">
        <v>0</v>
      </c>
      <c r="BH174" s="90">
        <v>1</v>
      </c>
      <c r="BI174" s="90">
        <v>0</v>
      </c>
      <c r="BJ174" s="90">
        <v>0</v>
      </c>
      <c r="BK174" s="90">
        <v>0</v>
      </c>
      <c r="BL174" s="90">
        <v>0</v>
      </c>
      <c r="BM174" s="90">
        <v>0</v>
      </c>
      <c r="BN174" s="90">
        <v>1</v>
      </c>
      <c r="BO174" s="90">
        <v>1</v>
      </c>
      <c r="BP174" s="90">
        <v>0</v>
      </c>
      <c r="BQ174" s="90">
        <v>0</v>
      </c>
      <c r="BR174" s="90">
        <v>0</v>
      </c>
      <c r="BS174" s="90">
        <v>0</v>
      </c>
      <c r="BT174" s="90">
        <v>0</v>
      </c>
      <c r="BU174" s="90">
        <v>0</v>
      </c>
      <c r="BV174" s="90">
        <v>0</v>
      </c>
      <c r="BW174" s="90">
        <v>0</v>
      </c>
      <c r="BX174" s="90">
        <v>0</v>
      </c>
      <c r="BY174" s="506">
        <v>0</v>
      </c>
      <c r="BZ174" s="90">
        <v>0</v>
      </c>
      <c r="CA174" s="90">
        <v>0</v>
      </c>
    </row>
    <row r="175" spans="1:79" s="2" customFormat="1" ht="11.45" hidden="1" customHeight="1" x14ac:dyDescent="0.2">
      <c r="A175" s="91"/>
      <c r="B175" s="277"/>
      <c r="C175" s="311" t="s">
        <v>2237</v>
      </c>
      <c r="D175" s="277"/>
      <c r="E175" s="1535"/>
      <c r="F175" s="1521"/>
      <c r="G175" s="214" t="s">
        <v>2237</v>
      </c>
      <c r="H175" s="214" t="s">
        <v>2237</v>
      </c>
      <c r="I175" s="1536"/>
      <c r="J175" s="1537"/>
      <c r="K175" s="1533"/>
      <c r="L175" s="1533"/>
      <c r="M175" s="1534"/>
      <c r="N175" s="1534"/>
      <c r="O175" s="1534"/>
      <c r="P175" s="337" t="s">
        <v>2237</v>
      </c>
      <c r="Q175" s="317"/>
      <c r="R175" s="214">
        <v>0</v>
      </c>
      <c r="S175" s="214">
        <v>0</v>
      </c>
      <c r="T175" s="214">
        <v>0</v>
      </c>
      <c r="U175" s="201"/>
      <c r="V175" s="305">
        <v>0</v>
      </c>
      <c r="W175" s="200"/>
      <c r="X175" s="5"/>
      <c r="Y175" s="101" t="s">
        <v>2237</v>
      </c>
      <c r="Z175" s="102" t="s">
        <v>1351</v>
      </c>
      <c r="AA175" s="105">
        <v>0</v>
      </c>
      <c r="AB175" s="80" t="s">
        <v>2237</v>
      </c>
      <c r="AC175" s="80" t="s">
        <v>2237</v>
      </c>
      <c r="AD175" s="80" t="s">
        <v>2237</v>
      </c>
      <c r="AE175" s="104">
        <v>0</v>
      </c>
      <c r="AF175" s="89" t="s">
        <v>3166</v>
      </c>
      <c r="AG175" s="89"/>
      <c r="AH175" s="92" t="s">
        <v>2237</v>
      </c>
      <c r="AI175" s="92" t="s">
        <v>2237</v>
      </c>
      <c r="AJ175" s="92" t="s">
        <v>2237</v>
      </c>
      <c r="AK175" s="92" t="s">
        <v>2237</v>
      </c>
      <c r="AL175" s="92" t="s">
        <v>2237</v>
      </c>
      <c r="AM175" s="92" t="s">
        <v>2237</v>
      </c>
      <c r="AN175" s="92" t="s">
        <v>2237</v>
      </c>
      <c r="AO175" s="92" t="s">
        <v>2237</v>
      </c>
      <c r="AP175" s="92" t="s">
        <v>2237</v>
      </c>
      <c r="AQ175" s="92" t="s">
        <v>2237</v>
      </c>
      <c r="AR175" s="92" t="s">
        <v>2237</v>
      </c>
      <c r="AS175" s="92" t="s">
        <v>2237</v>
      </c>
      <c r="AT175" s="92" t="s">
        <v>2237</v>
      </c>
      <c r="AU175" s="92" t="s">
        <v>2237</v>
      </c>
      <c r="AV175" s="92" t="s">
        <v>2237</v>
      </c>
      <c r="AW175" s="92" t="s">
        <v>2237</v>
      </c>
      <c r="AX175" s="92" t="s">
        <v>2237</v>
      </c>
      <c r="AY175" s="92" t="s">
        <v>2237</v>
      </c>
      <c r="AZ175" s="309"/>
      <c r="BA175" s="89"/>
      <c r="BB175" s="89">
        <v>0</v>
      </c>
      <c r="BC175" s="90">
        <v>0</v>
      </c>
      <c r="BD175" s="89">
        <v>0</v>
      </c>
      <c r="BE175" s="90">
        <v>0</v>
      </c>
      <c r="BF175" s="90">
        <v>0</v>
      </c>
      <c r="BG175" s="90">
        <v>0</v>
      </c>
      <c r="BH175" s="90">
        <v>1</v>
      </c>
      <c r="BI175" s="90">
        <v>0</v>
      </c>
      <c r="BJ175" s="90">
        <v>0</v>
      </c>
      <c r="BK175" s="90">
        <v>0</v>
      </c>
      <c r="BL175" s="90">
        <v>0</v>
      </c>
      <c r="BM175" s="90">
        <v>0</v>
      </c>
      <c r="BN175" s="90">
        <v>1</v>
      </c>
      <c r="BO175" s="90">
        <v>1</v>
      </c>
      <c r="BP175" s="90">
        <v>0</v>
      </c>
      <c r="BQ175" s="90">
        <v>0</v>
      </c>
      <c r="BR175" s="90">
        <v>0</v>
      </c>
      <c r="BS175" s="90">
        <v>0</v>
      </c>
      <c r="BT175" s="90">
        <v>0</v>
      </c>
      <c r="BU175" s="90">
        <v>0</v>
      </c>
      <c r="BV175" s="90">
        <v>0</v>
      </c>
      <c r="BW175" s="90">
        <v>0</v>
      </c>
      <c r="BX175" s="90">
        <v>0</v>
      </c>
      <c r="BY175" s="506">
        <v>0</v>
      </c>
      <c r="BZ175" s="90">
        <v>0</v>
      </c>
      <c r="CA175" s="90">
        <v>0</v>
      </c>
    </row>
    <row r="176" spans="1:79" s="2" customFormat="1" ht="11.45" hidden="1" customHeight="1" x14ac:dyDescent="0.2">
      <c r="A176" s="91"/>
      <c r="B176" s="277"/>
      <c r="C176" s="311" t="s">
        <v>2237</v>
      </c>
      <c r="D176" s="277"/>
      <c r="E176" s="1535"/>
      <c r="F176" s="1521"/>
      <c r="G176" s="214" t="s">
        <v>2237</v>
      </c>
      <c r="H176" s="214" t="s">
        <v>2237</v>
      </c>
      <c r="I176" s="1536"/>
      <c r="J176" s="1537"/>
      <c r="K176" s="1533"/>
      <c r="L176" s="1533"/>
      <c r="M176" s="1534"/>
      <c r="N176" s="1534"/>
      <c r="O176" s="1534"/>
      <c r="P176" s="337" t="s">
        <v>2237</v>
      </c>
      <c r="Q176" s="317"/>
      <c r="R176" s="214">
        <v>0</v>
      </c>
      <c r="S176" s="214">
        <v>0</v>
      </c>
      <c r="T176" s="214">
        <v>0</v>
      </c>
      <c r="U176" s="201"/>
      <c r="V176" s="305">
        <v>0</v>
      </c>
      <c r="W176" s="200"/>
      <c r="X176" s="5"/>
      <c r="Y176" s="101" t="s">
        <v>2237</v>
      </c>
      <c r="Z176" s="102" t="s">
        <v>1351</v>
      </c>
      <c r="AA176" s="105">
        <v>0</v>
      </c>
      <c r="AB176" s="80" t="s">
        <v>2237</v>
      </c>
      <c r="AC176" s="80" t="s">
        <v>2237</v>
      </c>
      <c r="AD176" s="80" t="s">
        <v>2237</v>
      </c>
      <c r="AE176" s="104">
        <v>0</v>
      </c>
      <c r="AF176" s="89" t="s">
        <v>3166</v>
      </c>
      <c r="AG176" s="89"/>
      <c r="AH176" s="92" t="s">
        <v>2237</v>
      </c>
      <c r="AI176" s="92" t="s">
        <v>2237</v>
      </c>
      <c r="AJ176" s="92" t="s">
        <v>2237</v>
      </c>
      <c r="AK176" s="92" t="s">
        <v>2237</v>
      </c>
      <c r="AL176" s="92" t="s">
        <v>2237</v>
      </c>
      <c r="AM176" s="92" t="s">
        <v>2237</v>
      </c>
      <c r="AN176" s="92" t="s">
        <v>2237</v>
      </c>
      <c r="AO176" s="92" t="s">
        <v>2237</v>
      </c>
      <c r="AP176" s="92" t="s">
        <v>2237</v>
      </c>
      <c r="AQ176" s="92" t="s">
        <v>2237</v>
      </c>
      <c r="AR176" s="92" t="s">
        <v>2237</v>
      </c>
      <c r="AS176" s="92" t="s">
        <v>2237</v>
      </c>
      <c r="AT176" s="92" t="s">
        <v>2237</v>
      </c>
      <c r="AU176" s="92" t="s">
        <v>2237</v>
      </c>
      <c r="AV176" s="92" t="s">
        <v>2237</v>
      </c>
      <c r="AW176" s="92" t="s">
        <v>2237</v>
      </c>
      <c r="AX176" s="92" t="s">
        <v>2237</v>
      </c>
      <c r="AY176" s="92" t="s">
        <v>2237</v>
      </c>
      <c r="AZ176" s="309"/>
      <c r="BA176" s="89"/>
      <c r="BB176" s="89">
        <v>0</v>
      </c>
      <c r="BC176" s="90">
        <v>0</v>
      </c>
      <c r="BD176" s="89">
        <v>0</v>
      </c>
      <c r="BE176" s="90">
        <v>0</v>
      </c>
      <c r="BF176" s="90">
        <v>0</v>
      </c>
      <c r="BG176" s="90">
        <v>0</v>
      </c>
      <c r="BH176" s="90">
        <v>1</v>
      </c>
      <c r="BI176" s="90">
        <v>0</v>
      </c>
      <c r="BJ176" s="90">
        <v>0</v>
      </c>
      <c r="BK176" s="90">
        <v>0</v>
      </c>
      <c r="BL176" s="90">
        <v>0</v>
      </c>
      <c r="BM176" s="90">
        <v>0</v>
      </c>
      <c r="BN176" s="90">
        <v>1</v>
      </c>
      <c r="BO176" s="90">
        <v>1</v>
      </c>
      <c r="BP176" s="90">
        <v>0</v>
      </c>
      <c r="BQ176" s="90">
        <v>0</v>
      </c>
      <c r="BR176" s="90">
        <v>0</v>
      </c>
      <c r="BS176" s="90">
        <v>0</v>
      </c>
      <c r="BT176" s="90">
        <v>0</v>
      </c>
      <c r="BU176" s="90">
        <v>0</v>
      </c>
      <c r="BV176" s="90">
        <v>0</v>
      </c>
      <c r="BW176" s="90">
        <v>0</v>
      </c>
      <c r="BX176" s="90">
        <v>0</v>
      </c>
      <c r="BY176" s="506">
        <v>0</v>
      </c>
      <c r="BZ176" s="90">
        <v>0</v>
      </c>
      <c r="CA176" s="90">
        <v>0</v>
      </c>
    </row>
    <row r="177" spans="1:79" s="2" customFormat="1" ht="11.45" hidden="1" customHeight="1" x14ac:dyDescent="0.2">
      <c r="A177" s="91"/>
      <c r="B177" s="277"/>
      <c r="C177" s="311" t="s">
        <v>2237</v>
      </c>
      <c r="D177" s="277"/>
      <c r="E177" s="1535"/>
      <c r="F177" s="1521"/>
      <c r="G177" s="214" t="s">
        <v>2237</v>
      </c>
      <c r="H177" s="214" t="s">
        <v>2237</v>
      </c>
      <c r="I177" s="1536"/>
      <c r="J177" s="1537"/>
      <c r="K177" s="1533"/>
      <c r="L177" s="1533"/>
      <c r="M177" s="1534"/>
      <c r="N177" s="1534"/>
      <c r="O177" s="1534"/>
      <c r="P177" s="337" t="s">
        <v>2237</v>
      </c>
      <c r="Q177" s="317"/>
      <c r="R177" s="214">
        <v>0</v>
      </c>
      <c r="S177" s="214">
        <v>0</v>
      </c>
      <c r="T177" s="214">
        <v>0</v>
      </c>
      <c r="U177" s="201"/>
      <c r="V177" s="305">
        <v>0</v>
      </c>
      <c r="W177" s="200"/>
      <c r="X177" s="5"/>
      <c r="Y177" s="101" t="s">
        <v>2237</v>
      </c>
      <c r="Z177" s="102" t="s">
        <v>1351</v>
      </c>
      <c r="AA177" s="105">
        <v>0</v>
      </c>
      <c r="AB177" s="80" t="s">
        <v>2237</v>
      </c>
      <c r="AC177" s="80" t="s">
        <v>2237</v>
      </c>
      <c r="AD177" s="80" t="s">
        <v>2237</v>
      </c>
      <c r="AE177" s="104">
        <v>0</v>
      </c>
      <c r="AF177" s="89" t="s">
        <v>3166</v>
      </c>
      <c r="AG177" s="89"/>
      <c r="AH177" s="92" t="s">
        <v>2237</v>
      </c>
      <c r="AI177" s="92" t="s">
        <v>2237</v>
      </c>
      <c r="AJ177" s="92" t="s">
        <v>2237</v>
      </c>
      <c r="AK177" s="92" t="s">
        <v>2237</v>
      </c>
      <c r="AL177" s="92" t="s">
        <v>2237</v>
      </c>
      <c r="AM177" s="92" t="s">
        <v>2237</v>
      </c>
      <c r="AN177" s="92" t="s">
        <v>2237</v>
      </c>
      <c r="AO177" s="92" t="s">
        <v>2237</v>
      </c>
      <c r="AP177" s="92" t="s">
        <v>2237</v>
      </c>
      <c r="AQ177" s="92" t="s">
        <v>2237</v>
      </c>
      <c r="AR177" s="92" t="s">
        <v>2237</v>
      </c>
      <c r="AS177" s="92" t="s">
        <v>2237</v>
      </c>
      <c r="AT177" s="92" t="s">
        <v>2237</v>
      </c>
      <c r="AU177" s="92" t="s">
        <v>2237</v>
      </c>
      <c r="AV177" s="92" t="s">
        <v>2237</v>
      </c>
      <c r="AW177" s="92" t="s">
        <v>2237</v>
      </c>
      <c r="AX177" s="92" t="s">
        <v>2237</v>
      </c>
      <c r="AY177" s="92" t="s">
        <v>2237</v>
      </c>
      <c r="AZ177" s="309"/>
      <c r="BA177" s="89"/>
      <c r="BB177" s="89">
        <v>0</v>
      </c>
      <c r="BC177" s="90">
        <v>0</v>
      </c>
      <c r="BD177" s="89">
        <v>0</v>
      </c>
      <c r="BE177" s="90">
        <v>0</v>
      </c>
      <c r="BF177" s="90">
        <v>0</v>
      </c>
      <c r="BG177" s="90">
        <v>0</v>
      </c>
      <c r="BH177" s="90">
        <v>1</v>
      </c>
      <c r="BI177" s="90">
        <v>0</v>
      </c>
      <c r="BJ177" s="90">
        <v>0</v>
      </c>
      <c r="BK177" s="90">
        <v>0</v>
      </c>
      <c r="BL177" s="90">
        <v>0</v>
      </c>
      <c r="BM177" s="90">
        <v>0</v>
      </c>
      <c r="BN177" s="90">
        <v>1</v>
      </c>
      <c r="BO177" s="90">
        <v>1</v>
      </c>
      <c r="BP177" s="90">
        <v>0</v>
      </c>
      <c r="BQ177" s="90">
        <v>0</v>
      </c>
      <c r="BR177" s="90">
        <v>0</v>
      </c>
      <c r="BS177" s="90">
        <v>0</v>
      </c>
      <c r="BT177" s="90">
        <v>0</v>
      </c>
      <c r="BU177" s="90">
        <v>0</v>
      </c>
      <c r="BV177" s="90">
        <v>0</v>
      </c>
      <c r="BW177" s="90">
        <v>0</v>
      </c>
      <c r="BX177" s="90">
        <v>0</v>
      </c>
      <c r="BY177" s="506">
        <v>0</v>
      </c>
      <c r="BZ177" s="90">
        <v>0</v>
      </c>
      <c r="CA177" s="90">
        <v>0</v>
      </c>
    </row>
    <row r="178" spans="1:79" s="2" customFormat="1" ht="11.45" hidden="1" customHeight="1" x14ac:dyDescent="0.2">
      <c r="A178" s="91"/>
      <c r="B178" s="277"/>
      <c r="C178" s="311" t="s">
        <v>2237</v>
      </c>
      <c r="D178" s="277"/>
      <c r="E178" s="1535"/>
      <c r="F178" s="1521"/>
      <c r="G178" s="214" t="s">
        <v>2237</v>
      </c>
      <c r="H178" s="214" t="s">
        <v>2237</v>
      </c>
      <c r="I178" s="1536"/>
      <c r="J178" s="1537"/>
      <c r="K178" s="1533"/>
      <c r="L178" s="1533"/>
      <c r="M178" s="1534"/>
      <c r="N178" s="1534"/>
      <c r="O178" s="1534"/>
      <c r="P178" s="337" t="s">
        <v>2237</v>
      </c>
      <c r="Q178" s="317"/>
      <c r="R178" s="214">
        <v>0</v>
      </c>
      <c r="S178" s="214">
        <v>0</v>
      </c>
      <c r="T178" s="214">
        <v>0</v>
      </c>
      <c r="U178" s="201"/>
      <c r="V178" s="305">
        <v>0</v>
      </c>
      <c r="W178" s="200"/>
      <c r="X178" s="5"/>
      <c r="Y178" s="101" t="s">
        <v>2237</v>
      </c>
      <c r="Z178" s="102" t="s">
        <v>1351</v>
      </c>
      <c r="AA178" s="105">
        <v>0</v>
      </c>
      <c r="AB178" s="80" t="s">
        <v>2237</v>
      </c>
      <c r="AC178" s="80" t="s">
        <v>2237</v>
      </c>
      <c r="AD178" s="80" t="s">
        <v>2237</v>
      </c>
      <c r="AE178" s="104">
        <v>0</v>
      </c>
      <c r="AF178" s="89" t="s">
        <v>3166</v>
      </c>
      <c r="AG178" s="89"/>
      <c r="AH178" s="92" t="s">
        <v>2237</v>
      </c>
      <c r="AI178" s="92" t="s">
        <v>2237</v>
      </c>
      <c r="AJ178" s="92" t="s">
        <v>2237</v>
      </c>
      <c r="AK178" s="92" t="s">
        <v>2237</v>
      </c>
      <c r="AL178" s="92" t="s">
        <v>2237</v>
      </c>
      <c r="AM178" s="92" t="s">
        <v>2237</v>
      </c>
      <c r="AN178" s="92" t="s">
        <v>2237</v>
      </c>
      <c r="AO178" s="92" t="s">
        <v>2237</v>
      </c>
      <c r="AP178" s="92" t="s">
        <v>2237</v>
      </c>
      <c r="AQ178" s="92" t="s">
        <v>2237</v>
      </c>
      <c r="AR178" s="92" t="s">
        <v>2237</v>
      </c>
      <c r="AS178" s="92" t="s">
        <v>2237</v>
      </c>
      <c r="AT178" s="92" t="s">
        <v>2237</v>
      </c>
      <c r="AU178" s="92" t="s">
        <v>2237</v>
      </c>
      <c r="AV178" s="92" t="s">
        <v>2237</v>
      </c>
      <c r="AW178" s="92" t="s">
        <v>2237</v>
      </c>
      <c r="AX178" s="92" t="s">
        <v>2237</v>
      </c>
      <c r="AY178" s="92" t="s">
        <v>2237</v>
      </c>
      <c r="AZ178" s="309"/>
      <c r="BA178" s="89"/>
      <c r="BB178" s="89">
        <v>0</v>
      </c>
      <c r="BC178" s="90">
        <v>0</v>
      </c>
      <c r="BD178" s="89">
        <v>0</v>
      </c>
      <c r="BE178" s="90">
        <v>0</v>
      </c>
      <c r="BF178" s="90">
        <v>0</v>
      </c>
      <c r="BG178" s="90">
        <v>0</v>
      </c>
      <c r="BH178" s="90">
        <v>1</v>
      </c>
      <c r="BI178" s="90">
        <v>0</v>
      </c>
      <c r="BJ178" s="90">
        <v>0</v>
      </c>
      <c r="BK178" s="90">
        <v>0</v>
      </c>
      <c r="BL178" s="90">
        <v>0</v>
      </c>
      <c r="BM178" s="90">
        <v>0</v>
      </c>
      <c r="BN178" s="90">
        <v>1</v>
      </c>
      <c r="BO178" s="90">
        <v>1</v>
      </c>
      <c r="BP178" s="90">
        <v>0</v>
      </c>
      <c r="BQ178" s="90">
        <v>0</v>
      </c>
      <c r="BR178" s="90">
        <v>0</v>
      </c>
      <c r="BS178" s="90">
        <v>0</v>
      </c>
      <c r="BT178" s="90">
        <v>0</v>
      </c>
      <c r="BU178" s="90">
        <v>0</v>
      </c>
      <c r="BV178" s="90">
        <v>0</v>
      </c>
      <c r="BW178" s="90">
        <v>0</v>
      </c>
      <c r="BX178" s="90">
        <v>0</v>
      </c>
      <c r="BY178" s="506">
        <v>0</v>
      </c>
      <c r="BZ178" s="90">
        <v>0</v>
      </c>
      <c r="CA178" s="90">
        <v>0</v>
      </c>
    </row>
    <row r="179" spans="1:79" s="2" customFormat="1" ht="11.45" hidden="1" customHeight="1" x14ac:dyDescent="0.2">
      <c r="A179" s="91"/>
      <c r="B179" s="277"/>
      <c r="C179" s="312" t="s">
        <v>1369</v>
      </c>
      <c r="D179" s="277"/>
      <c r="E179" s="200"/>
      <c r="F179" s="201"/>
      <c r="G179" s="201"/>
      <c r="H179" s="318" t="s">
        <v>1517</v>
      </c>
      <c r="I179" s="319"/>
      <c r="J179" s="224"/>
      <c r="K179" s="323">
        <v>0</v>
      </c>
      <c r="L179" s="323">
        <v>0</v>
      </c>
      <c r="M179" s="317"/>
      <c r="N179" s="317"/>
      <c r="O179" s="317"/>
      <c r="P179" s="317"/>
      <c r="Q179" s="317"/>
      <c r="R179" s="323">
        <v>0</v>
      </c>
      <c r="S179" s="323">
        <v>0</v>
      </c>
      <c r="T179" s="323">
        <v>0</v>
      </c>
      <c r="U179" s="201"/>
      <c r="V179" s="323">
        <v>0</v>
      </c>
      <c r="W179" s="200"/>
      <c r="X179" s="5"/>
      <c r="Y179" s="93" t="s">
        <v>1369</v>
      </c>
      <c r="Z179" s="80"/>
      <c r="AF179" s="89"/>
      <c r="AG179" s="89"/>
      <c r="AH179" s="89"/>
      <c r="AI179" s="89"/>
      <c r="AJ179" s="89"/>
      <c r="AK179" s="89"/>
      <c r="AL179" s="89"/>
      <c r="AM179" s="89"/>
      <c r="AN179" s="89"/>
      <c r="AO179" s="89"/>
      <c r="AP179" s="89"/>
      <c r="AQ179" s="89"/>
      <c r="AR179" s="89"/>
      <c r="AS179" s="89"/>
      <c r="AT179" s="89"/>
      <c r="AU179" s="89"/>
      <c r="AV179" s="89"/>
      <c r="AW179" s="89"/>
      <c r="AX179" s="89"/>
      <c r="AY179" s="89"/>
      <c r="AZ179" s="89"/>
      <c r="BA179" s="89"/>
    </row>
    <row r="180" spans="1:79" s="2" customFormat="1" ht="11.45" hidden="1" customHeight="1" x14ac:dyDescent="0.2">
      <c r="A180" s="91"/>
      <c r="B180" s="277"/>
      <c r="C180" s="277"/>
      <c r="D180" s="277"/>
      <c r="E180" s="200"/>
      <c r="F180" s="201"/>
      <c r="G180" s="201"/>
      <c r="H180" s="201"/>
      <c r="I180" s="319"/>
      <c r="J180" s="224"/>
      <c r="K180" s="224"/>
      <c r="L180" s="224"/>
      <c r="M180" s="317"/>
      <c r="N180" s="317"/>
      <c r="O180" s="317"/>
      <c r="P180" s="317"/>
      <c r="Q180" s="317"/>
      <c r="R180" s="201"/>
      <c r="S180" s="201"/>
      <c r="T180" s="201"/>
      <c r="U180" s="201"/>
      <c r="V180" s="201"/>
      <c r="W180" s="200"/>
      <c r="Z180" s="80"/>
    </row>
    <row r="181" spans="1:79" s="2" customFormat="1" ht="11.45" hidden="1" customHeight="1" x14ac:dyDescent="0.2">
      <c r="A181" s="91"/>
      <c r="B181" s="277"/>
      <c r="C181" s="277"/>
      <c r="D181" s="277"/>
      <c r="E181" s="200"/>
      <c r="F181" s="201"/>
      <c r="G181" s="201"/>
      <c r="H181" s="201"/>
      <c r="I181" s="319"/>
      <c r="J181" s="224"/>
      <c r="K181" s="224"/>
      <c r="L181" s="224"/>
      <c r="M181" s="317"/>
      <c r="N181" s="317"/>
      <c r="O181" s="317"/>
      <c r="P181" s="317"/>
      <c r="Q181" s="317"/>
      <c r="R181" s="201"/>
      <c r="S181" s="201"/>
      <c r="T181" s="201"/>
      <c r="U181" s="201"/>
      <c r="V181" s="201"/>
      <c r="W181" s="200"/>
      <c r="Z181" s="80"/>
    </row>
    <row r="182" spans="1:79" s="2" customFormat="1" ht="11.45" hidden="1" customHeight="1" x14ac:dyDescent="0.2">
      <c r="A182" s="91"/>
      <c r="B182" s="277"/>
      <c r="C182" s="277"/>
      <c r="D182" s="277"/>
      <c r="E182" s="200"/>
      <c r="F182" s="201"/>
      <c r="G182" s="201"/>
      <c r="H182" s="201"/>
      <c r="I182" s="319"/>
      <c r="J182" s="224"/>
      <c r="K182" s="224"/>
      <c r="L182" s="224"/>
      <c r="M182" s="317"/>
      <c r="N182" s="317"/>
      <c r="O182" s="317"/>
      <c r="P182" s="317"/>
      <c r="Q182" s="317"/>
      <c r="R182" s="201"/>
      <c r="S182" s="201"/>
      <c r="T182" s="201"/>
      <c r="U182" s="201"/>
      <c r="V182" s="201"/>
      <c r="W182" s="200"/>
      <c r="Z182" s="80"/>
    </row>
    <row r="183" spans="1:79" s="2" customFormat="1" ht="14.25" hidden="1" customHeight="1" x14ac:dyDescent="0.2">
      <c r="A183" s="91"/>
      <c r="B183" s="277"/>
      <c r="C183" s="277"/>
      <c r="D183" s="277"/>
      <c r="E183" s="1414" t="s">
        <v>2371</v>
      </c>
      <c r="F183" s="1414" t="s">
        <v>1956</v>
      </c>
      <c r="G183" s="1414" t="s">
        <v>1636</v>
      </c>
      <c r="H183" s="1414" t="s">
        <v>1637</v>
      </c>
      <c r="I183" s="1414" t="s">
        <v>3017</v>
      </c>
      <c r="J183" s="1414" t="s">
        <v>3018</v>
      </c>
      <c r="K183" s="1414" t="s">
        <v>1864</v>
      </c>
      <c r="L183" s="1414" t="s">
        <v>1865</v>
      </c>
      <c r="M183" s="76" t="s">
        <v>1139</v>
      </c>
      <c r="N183" s="82"/>
      <c r="O183" s="82"/>
      <c r="P183" s="77"/>
      <c r="Q183" s="249"/>
      <c r="R183" s="76" t="s">
        <v>1640</v>
      </c>
      <c r="S183" s="77"/>
      <c r="T183" s="1414" t="s">
        <v>1254</v>
      </c>
      <c r="U183" s="249"/>
      <c r="V183" s="1414" t="s">
        <v>984</v>
      </c>
      <c r="W183" s="200"/>
      <c r="Z183" s="80"/>
      <c r="BN183" s="80"/>
      <c r="BO183" s="80"/>
      <c r="BP183" s="80"/>
      <c r="BQ183" s="80"/>
      <c r="BR183" s="80"/>
      <c r="BS183" s="80"/>
      <c r="BT183" s="80"/>
      <c r="BU183" s="80"/>
      <c r="BW183" s="505"/>
    </row>
    <row r="184" spans="1:79" s="2" customFormat="1" ht="11.45" hidden="1" customHeight="1" x14ac:dyDescent="0.2">
      <c r="A184" s="91"/>
      <c r="B184" s="277"/>
      <c r="C184" s="277"/>
      <c r="D184" s="277"/>
      <c r="E184" s="1415"/>
      <c r="F184" s="1415"/>
      <c r="G184" s="1415"/>
      <c r="H184" s="1415"/>
      <c r="I184" s="1415"/>
      <c r="J184" s="1415"/>
      <c r="K184" s="1415"/>
      <c r="L184" s="1415"/>
      <c r="M184" s="36" t="s">
        <v>1568</v>
      </c>
      <c r="N184" s="36" t="s">
        <v>1396</v>
      </c>
      <c r="O184" s="36" t="s">
        <v>1569</v>
      </c>
      <c r="P184" s="36" t="s">
        <v>984</v>
      </c>
      <c r="Q184" s="249"/>
      <c r="R184" s="36" t="s">
        <v>1568</v>
      </c>
      <c r="S184" s="36" t="s">
        <v>1396</v>
      </c>
      <c r="T184" s="1415"/>
      <c r="U184" s="249"/>
      <c r="V184" s="1415"/>
      <c r="W184" s="200"/>
      <c r="Z184" s="80"/>
      <c r="BB184" s="80" t="s">
        <v>1643</v>
      </c>
      <c r="BC184" s="80" t="s">
        <v>1643</v>
      </c>
      <c r="BD184" s="80" t="s">
        <v>332</v>
      </c>
      <c r="BE184" s="80" t="s">
        <v>332</v>
      </c>
      <c r="BF184" s="80" t="s">
        <v>1359</v>
      </c>
      <c r="BG184" s="80" t="s">
        <v>1361</v>
      </c>
      <c r="BH184" s="80" t="s">
        <v>1361</v>
      </c>
      <c r="BI184" s="80" t="s">
        <v>1361</v>
      </c>
      <c r="BJ184" s="80" t="s">
        <v>1438</v>
      </c>
      <c r="BK184" s="80" t="s">
        <v>1883</v>
      </c>
      <c r="BL184" s="80" t="s">
        <v>263</v>
      </c>
      <c r="BM184" s="80" t="s">
        <v>276</v>
      </c>
      <c r="BN184" s="504" t="s">
        <v>264</v>
      </c>
      <c r="BO184" s="504" t="s">
        <v>264</v>
      </c>
      <c r="BP184" s="504" t="s">
        <v>264</v>
      </c>
      <c r="BQ184" s="80" t="s">
        <v>1615</v>
      </c>
      <c r="BR184" s="80" t="s">
        <v>2066</v>
      </c>
      <c r="BS184" s="80" t="s">
        <v>266</v>
      </c>
      <c r="BT184" s="504" t="s">
        <v>1356</v>
      </c>
      <c r="BU184" s="80" t="s">
        <v>1356</v>
      </c>
      <c r="BV184" s="80" t="s">
        <v>1019</v>
      </c>
      <c r="BW184" s="504" t="s">
        <v>1642</v>
      </c>
      <c r="BX184" s="504" t="s">
        <v>1642</v>
      </c>
      <c r="BY184" s="1352" t="s">
        <v>267</v>
      </c>
      <c r="BZ184" s="1352" t="s">
        <v>1327</v>
      </c>
      <c r="CA184" s="507" t="s">
        <v>1354</v>
      </c>
    </row>
    <row r="185" spans="1:79" s="2" customFormat="1" ht="11.45" hidden="1" customHeight="1" x14ac:dyDescent="0.2">
      <c r="A185" s="91" t="s">
        <v>1883</v>
      </c>
      <c r="B185" s="277"/>
      <c r="C185" s="277"/>
      <c r="D185" s="277"/>
      <c r="E185" s="1414"/>
      <c r="F185" s="1414"/>
      <c r="G185" s="1414"/>
      <c r="H185" s="1414"/>
      <c r="I185" s="1414"/>
      <c r="J185" s="1414"/>
      <c r="K185" s="10"/>
      <c r="L185" s="1414"/>
      <c r="M185" s="76"/>
      <c r="N185" s="82"/>
      <c r="O185" s="82"/>
      <c r="P185" s="77"/>
      <c r="Q185" s="249"/>
      <c r="R185" s="76"/>
      <c r="S185" s="77"/>
      <c r="T185" s="1414"/>
      <c r="U185" s="249"/>
      <c r="V185" s="1414"/>
      <c r="W185" s="200"/>
      <c r="Z185" s="80"/>
      <c r="BF185" s="2" t="s">
        <v>1250</v>
      </c>
      <c r="BN185" s="504"/>
      <c r="BO185" s="504"/>
      <c r="BP185" s="504"/>
      <c r="BQ185" s="80"/>
      <c r="BR185" s="80"/>
      <c r="BS185" s="80"/>
      <c r="BT185" s="504"/>
      <c r="BU185" s="80"/>
      <c r="BW185" s="505"/>
      <c r="BX185" s="505"/>
      <c r="BY185" s="1353"/>
      <c r="BZ185" s="1353"/>
      <c r="CA185" s="508"/>
    </row>
    <row r="186" spans="1:79" s="2" customFormat="1" ht="11.45" hidden="1" customHeight="1" x14ac:dyDescent="0.2">
      <c r="A186" s="91" t="s">
        <v>1883</v>
      </c>
      <c r="B186" s="277"/>
      <c r="C186" s="277"/>
      <c r="D186" s="277"/>
      <c r="E186" s="1415"/>
      <c r="F186" s="1415"/>
      <c r="G186" s="1415"/>
      <c r="H186" s="1415"/>
      <c r="I186" s="1415"/>
      <c r="J186" s="1415"/>
      <c r="K186" s="36"/>
      <c r="L186" s="1415"/>
      <c r="M186" s="36"/>
      <c r="N186" s="36"/>
      <c r="O186" s="36"/>
      <c r="P186" s="36"/>
      <c r="Q186" s="249"/>
      <c r="R186" s="36"/>
      <c r="S186" s="36"/>
      <c r="T186" s="1415"/>
      <c r="U186" s="249"/>
      <c r="V186" s="1415"/>
      <c r="W186" s="200"/>
      <c r="Z186" s="80"/>
      <c r="BB186" s="80"/>
      <c r="BC186" s="80"/>
      <c r="BD186" s="80"/>
      <c r="BE186" s="80"/>
      <c r="BF186" s="80"/>
      <c r="BG186" s="80"/>
      <c r="BH186" s="80"/>
      <c r="BI186" s="80"/>
      <c r="BJ186" s="80"/>
      <c r="BK186" s="80"/>
      <c r="BL186" s="80"/>
      <c r="BM186" s="80"/>
      <c r="BN186" s="504"/>
      <c r="BO186" s="504"/>
      <c r="BP186" s="504"/>
      <c r="BQ186" s="80"/>
      <c r="BR186" s="80"/>
      <c r="BS186" s="80"/>
      <c r="BT186" s="504"/>
      <c r="BU186" s="80"/>
      <c r="BV186" s="80"/>
      <c r="BW186" s="504"/>
      <c r="BX186" s="504"/>
      <c r="BY186" s="1352"/>
      <c r="BZ186" s="1352"/>
      <c r="CA186" s="507"/>
    </row>
    <row r="187" spans="1:79" s="2" customFormat="1" ht="11.45" hidden="1" customHeight="1" x14ac:dyDescent="0.2">
      <c r="A187" s="91"/>
      <c r="B187" s="277"/>
      <c r="C187" s="277"/>
      <c r="D187" s="277"/>
      <c r="E187" s="83">
        <v>1</v>
      </c>
      <c r="F187" s="45">
        <v>2</v>
      </c>
      <c r="G187" s="45">
        <v>3</v>
      </c>
      <c r="H187" s="45">
        <v>4</v>
      </c>
      <c r="I187" s="45">
        <v>5</v>
      </c>
      <c r="J187" s="84">
        <v>6</v>
      </c>
      <c r="K187" s="84">
        <v>7</v>
      </c>
      <c r="L187" s="45">
        <v>16</v>
      </c>
      <c r="M187" s="45">
        <v>8</v>
      </c>
      <c r="N187" s="45">
        <v>9</v>
      </c>
      <c r="O187" s="45">
        <v>10</v>
      </c>
      <c r="P187" s="45">
        <v>11</v>
      </c>
      <c r="Q187" s="200"/>
      <c r="R187" s="45">
        <v>12</v>
      </c>
      <c r="S187" s="45">
        <v>13</v>
      </c>
      <c r="T187" s="45">
        <v>14</v>
      </c>
      <c r="U187" s="200"/>
      <c r="V187" s="45">
        <v>15</v>
      </c>
      <c r="W187" s="200"/>
      <c r="Y187" s="330" t="s">
        <v>1652</v>
      </c>
      <c r="Z187" s="330" t="s">
        <v>1096</v>
      </c>
      <c r="AA187" s="330" t="s">
        <v>1866</v>
      </c>
      <c r="AB187" s="330" t="s">
        <v>1992</v>
      </c>
      <c r="AC187" s="330" t="s">
        <v>1353</v>
      </c>
      <c r="AD187" s="330" t="s">
        <v>1644</v>
      </c>
      <c r="AE187" s="330"/>
      <c r="AF187" s="330" t="s">
        <v>412</v>
      </c>
      <c r="AG187" s="91"/>
      <c r="AH187" s="334" t="s">
        <v>1049</v>
      </c>
      <c r="AI187" s="335"/>
      <c r="AJ187" s="335"/>
      <c r="AK187" s="335"/>
      <c r="AL187" s="335"/>
      <c r="AM187" s="335"/>
      <c r="AN187" s="335"/>
      <c r="AO187" s="335"/>
      <c r="AP187" s="335"/>
      <c r="AQ187" s="335"/>
      <c r="AR187" s="335"/>
      <c r="AS187" s="335"/>
      <c r="AT187" s="335"/>
      <c r="AU187" s="335"/>
      <c r="AV187" s="335"/>
      <c r="AW187" s="335"/>
      <c r="AX187" s="335"/>
      <c r="AY187" s="335"/>
      <c r="AZ187" s="335"/>
      <c r="BA187" s="308"/>
      <c r="BB187" s="80" t="s">
        <v>413</v>
      </c>
      <c r="BC187" s="310">
        <v>0.05</v>
      </c>
      <c r="BD187" s="80" t="s">
        <v>2141</v>
      </c>
      <c r="BE187" s="310">
        <v>0.05</v>
      </c>
      <c r="BF187" s="80" t="s">
        <v>1250</v>
      </c>
      <c r="BG187" s="80" t="s">
        <v>2590</v>
      </c>
      <c r="BH187" s="80" t="s">
        <v>2590</v>
      </c>
      <c r="BI187" s="80" t="s">
        <v>2590</v>
      </c>
      <c r="BJ187" s="80" t="s">
        <v>2229</v>
      </c>
      <c r="BK187" s="80" t="s">
        <v>1047</v>
      </c>
      <c r="BL187" s="80" t="s">
        <v>1048</v>
      </c>
      <c r="BM187" s="80" t="s">
        <v>1560</v>
      </c>
      <c r="BN187" s="504" t="s">
        <v>1353</v>
      </c>
      <c r="BO187" s="504" t="s">
        <v>1644</v>
      </c>
      <c r="BP187" s="504" t="s">
        <v>1598</v>
      </c>
      <c r="BQ187" s="80" t="s">
        <v>1563</v>
      </c>
      <c r="BR187" s="80" t="s">
        <v>1564</v>
      </c>
      <c r="BS187" s="80" t="s">
        <v>1311</v>
      </c>
      <c r="BT187" s="504" t="s">
        <v>1599</v>
      </c>
      <c r="BU187" s="80" t="s">
        <v>1657</v>
      </c>
      <c r="BV187" s="80" t="s">
        <v>1050</v>
      </c>
      <c r="BW187" s="504" t="s">
        <v>1597</v>
      </c>
      <c r="BX187" s="504" t="s">
        <v>1399</v>
      </c>
      <c r="BY187" s="1352" t="s">
        <v>322</v>
      </c>
      <c r="BZ187" s="1352" t="s">
        <v>323</v>
      </c>
      <c r="CA187" s="507" t="s">
        <v>1655</v>
      </c>
    </row>
    <row r="188" spans="1:79" s="2" customFormat="1" ht="11.45" hidden="1" customHeight="1" x14ac:dyDescent="0.2">
      <c r="A188" s="91"/>
      <c r="B188" s="277"/>
      <c r="C188" s="277"/>
      <c r="D188" s="277"/>
      <c r="E188" s="55" t="s">
        <v>3024</v>
      </c>
      <c r="F188" s="13" t="s">
        <v>3024</v>
      </c>
      <c r="G188" s="13"/>
      <c r="H188" s="13"/>
      <c r="I188" s="13"/>
      <c r="J188" s="85" t="s">
        <v>890</v>
      </c>
      <c r="K188" s="13" t="s">
        <v>1487</v>
      </c>
      <c r="L188" s="13" t="s">
        <v>1487</v>
      </c>
      <c r="M188" s="13" t="s">
        <v>1416</v>
      </c>
      <c r="N188" s="13" t="s">
        <v>1416</v>
      </c>
      <c r="O188" s="13" t="s">
        <v>1416</v>
      </c>
      <c r="P188" s="13" t="s">
        <v>1416</v>
      </c>
      <c r="Q188" s="201"/>
      <c r="R188" s="13" t="s">
        <v>1487</v>
      </c>
      <c r="S188" s="13" t="s">
        <v>1487</v>
      </c>
      <c r="T188" s="13" t="s">
        <v>1487</v>
      </c>
      <c r="U188" s="201"/>
      <c r="V188" s="13" t="s">
        <v>1487</v>
      </c>
      <c r="W188" s="200"/>
      <c r="Y188" s="330"/>
      <c r="Z188" s="330" t="s">
        <v>275</v>
      </c>
      <c r="AA188" s="330" t="s">
        <v>2139</v>
      </c>
      <c r="AB188" s="330"/>
      <c r="AC188" s="330"/>
      <c r="AD188" s="330"/>
      <c r="AE188" s="330" t="s">
        <v>2139</v>
      </c>
      <c r="AF188" s="333"/>
      <c r="AG188" s="91"/>
      <c r="AH188" s="336"/>
      <c r="AI188" s="332"/>
      <c r="AJ188" s="332"/>
      <c r="AK188" s="332"/>
      <c r="AL188" s="332"/>
      <c r="AM188" s="332"/>
      <c r="AN188" s="332"/>
      <c r="AO188" s="332"/>
      <c r="AP188" s="332"/>
      <c r="AQ188" s="332"/>
      <c r="AR188" s="332"/>
      <c r="AS188" s="332"/>
      <c r="AT188" s="332"/>
      <c r="AU188" s="332"/>
      <c r="AV188" s="332"/>
      <c r="AW188" s="332"/>
      <c r="AX188" s="332"/>
      <c r="AY188" s="332"/>
      <c r="AZ188" s="332"/>
      <c r="BA188" s="80"/>
      <c r="BB188" s="80" t="s">
        <v>2010</v>
      </c>
      <c r="BC188" s="80" t="s">
        <v>2138</v>
      </c>
      <c r="BD188" s="80" t="s">
        <v>2010</v>
      </c>
      <c r="BE188" s="80" t="s">
        <v>2138</v>
      </c>
      <c r="BF188" s="80" t="s">
        <v>2138</v>
      </c>
      <c r="BG188" s="80" t="s">
        <v>2591</v>
      </c>
      <c r="BH188" s="80" t="s">
        <v>1046</v>
      </c>
      <c r="BI188" s="80" t="s">
        <v>2138</v>
      </c>
      <c r="BJ188" s="80" t="s">
        <v>2138</v>
      </c>
      <c r="BK188" s="80" t="s">
        <v>1251</v>
      </c>
      <c r="BL188" s="80" t="s">
        <v>1252</v>
      </c>
      <c r="BM188" s="80" t="s">
        <v>2138</v>
      </c>
      <c r="BN188" s="504"/>
      <c r="BO188" s="504" t="s">
        <v>1562</v>
      </c>
      <c r="BP188" s="504" t="s">
        <v>2138</v>
      </c>
      <c r="BQ188" s="80" t="s">
        <v>2138</v>
      </c>
      <c r="BR188" s="80" t="s">
        <v>1310</v>
      </c>
      <c r="BS188" s="80" t="s">
        <v>1312</v>
      </c>
      <c r="BT188" s="504" t="s">
        <v>1656</v>
      </c>
      <c r="BU188" s="80" t="s">
        <v>1043</v>
      </c>
      <c r="BV188" s="80" t="s">
        <v>1659</v>
      </c>
      <c r="BW188" s="504" t="s">
        <v>1044</v>
      </c>
      <c r="BX188" s="504" t="s">
        <v>2138</v>
      </c>
      <c r="BY188" s="1352" t="s">
        <v>1616</v>
      </c>
      <c r="BZ188" s="1352" t="s">
        <v>1616</v>
      </c>
      <c r="CA188" s="507" t="s">
        <v>1400</v>
      </c>
    </row>
    <row r="189" spans="1:79" s="2" customFormat="1" ht="11.45" hidden="1" customHeight="1" x14ac:dyDescent="0.2">
      <c r="A189" s="91"/>
      <c r="B189" s="277"/>
      <c r="C189" s="312" t="s">
        <v>1181</v>
      </c>
      <c r="D189" s="277"/>
      <c r="E189" s="324"/>
      <c r="F189" s="325"/>
      <c r="G189" s="326"/>
      <c r="H189" s="327"/>
      <c r="I189" s="328"/>
      <c r="J189" s="201"/>
      <c r="K189" s="201"/>
      <c r="L189" s="277"/>
      <c r="M189" s="201"/>
      <c r="N189" s="277"/>
      <c r="O189" s="277"/>
      <c r="P189" s="201"/>
      <c r="Q189" s="201"/>
      <c r="R189" s="200"/>
      <c r="S189" s="201"/>
      <c r="T189" s="201"/>
      <c r="U189" s="201"/>
      <c r="V189" s="277"/>
      <c r="W189" s="200"/>
      <c r="X189" s="5"/>
      <c r="Y189" s="331" t="s">
        <v>1181</v>
      </c>
      <c r="Z189" s="332"/>
      <c r="AA189" s="330" t="s">
        <v>2140</v>
      </c>
      <c r="AB189" s="332"/>
      <c r="AC189" s="332"/>
      <c r="AD189" s="332"/>
      <c r="AE189" s="330" t="s">
        <v>2140</v>
      </c>
      <c r="AF189" s="333"/>
      <c r="AG189" s="91"/>
      <c r="AH189" s="336" t="s">
        <v>3169</v>
      </c>
      <c r="AI189" s="332"/>
      <c r="AJ189" s="335"/>
      <c r="AK189" s="335"/>
      <c r="AL189" s="335"/>
      <c r="AM189" s="335"/>
      <c r="AN189" s="335"/>
      <c r="AO189" s="335"/>
      <c r="AP189" s="335"/>
      <c r="AQ189" s="335"/>
      <c r="AR189" s="335"/>
      <c r="AS189" s="335"/>
      <c r="AT189" s="335"/>
      <c r="AU189" s="335"/>
      <c r="AV189" s="335"/>
      <c r="AW189" s="335"/>
      <c r="AX189" s="335"/>
      <c r="AY189" s="332"/>
      <c r="AZ189" s="335"/>
    </row>
    <row r="190" spans="1:79" s="2" customFormat="1" ht="11.45" hidden="1" customHeight="1" x14ac:dyDescent="0.2">
      <c r="A190" s="91"/>
      <c r="B190" s="277"/>
      <c r="C190" s="311" t="s">
        <v>552</v>
      </c>
      <c r="D190" s="277"/>
      <c r="E190" s="320" t="s">
        <v>1890</v>
      </c>
      <c r="F190" s="321">
        <v>0</v>
      </c>
      <c r="G190" s="214" t="s">
        <v>1355</v>
      </c>
      <c r="H190" s="214" t="s">
        <v>368</v>
      </c>
      <c r="I190" s="776">
        <v>1</v>
      </c>
      <c r="J190" s="322">
        <v>1</v>
      </c>
      <c r="K190" s="1533"/>
      <c r="L190" s="1533"/>
      <c r="M190" s="1534"/>
      <c r="N190" s="1534"/>
      <c r="O190" s="1534"/>
      <c r="P190" s="337" t="s">
        <v>2237</v>
      </c>
      <c r="Q190" s="317"/>
      <c r="R190" s="214">
        <v>0</v>
      </c>
      <c r="S190" s="214">
        <v>0</v>
      </c>
      <c r="T190" s="214">
        <v>0</v>
      </c>
      <c r="U190" s="201"/>
      <c r="V190" s="305">
        <v>0</v>
      </c>
      <c r="W190" s="200"/>
      <c r="X190" s="5"/>
      <c r="Y190" s="99" t="s">
        <v>552</v>
      </c>
      <c r="Z190" s="100" t="s">
        <v>2680</v>
      </c>
      <c r="AA190" s="104">
        <v>0</v>
      </c>
      <c r="AB190" s="80" t="s">
        <v>1354</v>
      </c>
      <c r="AC190" s="80" t="s">
        <v>1354</v>
      </c>
      <c r="AD190" s="80" t="s">
        <v>1641</v>
      </c>
      <c r="AE190" s="104">
        <v>0</v>
      </c>
      <c r="AF190" s="89" t="s">
        <v>3166</v>
      </c>
      <c r="AG190" s="89"/>
      <c r="AH190" s="92" t="s">
        <v>2237</v>
      </c>
      <c r="AI190" s="92" t="s">
        <v>2237</v>
      </c>
      <c r="AJ190" s="92" t="s">
        <v>2237</v>
      </c>
      <c r="AK190" s="92" t="s">
        <v>2237</v>
      </c>
      <c r="AL190" s="92" t="s">
        <v>2237</v>
      </c>
      <c r="AM190" s="92" t="s">
        <v>2237</v>
      </c>
      <c r="AN190" s="92" t="s">
        <v>2237</v>
      </c>
      <c r="AO190" s="92" t="s">
        <v>2237</v>
      </c>
      <c r="AP190" s="92" t="s">
        <v>2237</v>
      </c>
      <c r="AQ190" s="92" t="s">
        <v>2237</v>
      </c>
      <c r="AR190" s="92" t="s">
        <v>2237</v>
      </c>
      <c r="AS190" s="92" t="s">
        <v>2237</v>
      </c>
      <c r="AT190" s="92" t="s">
        <v>2237</v>
      </c>
      <c r="AU190" s="92" t="s">
        <v>2237</v>
      </c>
      <c r="AV190" s="92" t="s">
        <v>2237</v>
      </c>
      <c r="AW190" s="92" t="s">
        <v>2237</v>
      </c>
      <c r="AX190" s="92" t="s">
        <v>2237</v>
      </c>
      <c r="AY190" s="92" t="s">
        <v>2237</v>
      </c>
      <c r="AZ190" s="309"/>
      <c r="BA190" s="89"/>
      <c r="BB190" s="89">
        <v>0</v>
      </c>
      <c r="BC190" s="90">
        <v>0</v>
      </c>
      <c r="BD190" s="89">
        <v>0</v>
      </c>
      <c r="BE190" s="90">
        <v>0</v>
      </c>
      <c r="BF190" s="90">
        <v>0</v>
      </c>
      <c r="BG190" s="90">
        <v>0</v>
      </c>
      <c r="BH190" s="90">
        <v>0</v>
      </c>
      <c r="BI190" s="506">
        <v>0</v>
      </c>
      <c r="BJ190" s="506">
        <v>0</v>
      </c>
      <c r="BK190" s="90">
        <v>0</v>
      </c>
      <c r="BL190" s="90">
        <v>0</v>
      </c>
      <c r="BM190" s="90">
        <v>0</v>
      </c>
      <c r="BN190" s="90">
        <v>1</v>
      </c>
      <c r="BO190" s="90">
        <v>0</v>
      </c>
      <c r="BP190" s="90">
        <v>0</v>
      </c>
      <c r="BQ190" s="90">
        <v>0</v>
      </c>
      <c r="BR190" s="90">
        <v>0</v>
      </c>
      <c r="BS190" s="90">
        <v>0</v>
      </c>
      <c r="BT190" s="90">
        <v>1</v>
      </c>
      <c r="BU190" s="90">
        <v>0</v>
      </c>
      <c r="BV190" s="90">
        <v>0</v>
      </c>
      <c r="BW190" s="90">
        <v>0</v>
      </c>
      <c r="BX190" s="90">
        <v>0</v>
      </c>
      <c r="BY190" s="506">
        <v>0</v>
      </c>
      <c r="BZ190" s="90">
        <v>0</v>
      </c>
      <c r="CA190" s="90">
        <v>0</v>
      </c>
    </row>
    <row r="191" spans="1:79" s="2" customFormat="1" ht="11.45" hidden="1" customHeight="1" x14ac:dyDescent="0.2">
      <c r="A191" s="91"/>
      <c r="B191" s="277"/>
      <c r="C191" s="311" t="s">
        <v>2237</v>
      </c>
      <c r="D191" s="277"/>
      <c r="E191" s="1535"/>
      <c r="F191" s="1521"/>
      <c r="G191" s="214" t="s">
        <v>2237</v>
      </c>
      <c r="H191" s="214" t="s">
        <v>2237</v>
      </c>
      <c r="I191" s="1536"/>
      <c r="J191" s="1537"/>
      <c r="K191" s="1533"/>
      <c r="L191" s="1533"/>
      <c r="M191" s="1534"/>
      <c r="N191" s="1534"/>
      <c r="O191" s="1534"/>
      <c r="P191" s="337" t="s">
        <v>2237</v>
      </c>
      <c r="Q191" s="317"/>
      <c r="R191" s="214">
        <v>0</v>
      </c>
      <c r="S191" s="214">
        <v>0</v>
      </c>
      <c r="T191" s="214">
        <v>0</v>
      </c>
      <c r="U191" s="201"/>
      <c r="V191" s="305">
        <v>0</v>
      </c>
      <c r="W191" s="200"/>
      <c r="X191" s="5"/>
      <c r="Y191" s="101" t="s">
        <v>2237</v>
      </c>
      <c r="Z191" s="102" t="s">
        <v>1351</v>
      </c>
      <c r="AA191" s="105">
        <v>0</v>
      </c>
      <c r="AB191" s="80" t="s">
        <v>2237</v>
      </c>
      <c r="AC191" s="80" t="s">
        <v>2237</v>
      </c>
      <c r="AD191" s="80" t="s">
        <v>2237</v>
      </c>
      <c r="AE191" s="104">
        <v>0</v>
      </c>
      <c r="AF191" s="89" t="s">
        <v>3166</v>
      </c>
      <c r="AG191" s="89"/>
      <c r="AH191" s="92" t="s">
        <v>2237</v>
      </c>
      <c r="AI191" s="92" t="s">
        <v>2237</v>
      </c>
      <c r="AJ191" s="92" t="s">
        <v>2237</v>
      </c>
      <c r="AK191" s="92" t="s">
        <v>2237</v>
      </c>
      <c r="AL191" s="92" t="s">
        <v>2237</v>
      </c>
      <c r="AM191" s="92" t="s">
        <v>2237</v>
      </c>
      <c r="AN191" s="92" t="s">
        <v>2237</v>
      </c>
      <c r="AO191" s="92" t="s">
        <v>2237</v>
      </c>
      <c r="AP191" s="92" t="s">
        <v>2237</v>
      </c>
      <c r="AQ191" s="92" t="s">
        <v>2237</v>
      </c>
      <c r="AR191" s="92" t="s">
        <v>2237</v>
      </c>
      <c r="AS191" s="92" t="s">
        <v>2237</v>
      </c>
      <c r="AT191" s="92" t="s">
        <v>2237</v>
      </c>
      <c r="AU191" s="92" t="s">
        <v>2237</v>
      </c>
      <c r="AV191" s="92" t="s">
        <v>2237</v>
      </c>
      <c r="AW191" s="92" t="s">
        <v>2237</v>
      </c>
      <c r="AX191" s="92" t="s">
        <v>2237</v>
      </c>
      <c r="AY191" s="92" t="s">
        <v>2237</v>
      </c>
      <c r="AZ191" s="309"/>
      <c r="BA191" s="89"/>
      <c r="BB191" s="89">
        <v>0</v>
      </c>
      <c r="BC191" s="90">
        <v>0</v>
      </c>
      <c r="BD191" s="89">
        <v>0</v>
      </c>
      <c r="BE191" s="90">
        <v>0</v>
      </c>
      <c r="BF191" s="90">
        <v>0</v>
      </c>
      <c r="BG191" s="90">
        <v>0</v>
      </c>
      <c r="BH191" s="90">
        <v>1</v>
      </c>
      <c r="BI191" s="90">
        <v>0</v>
      </c>
      <c r="BJ191" s="90">
        <v>0</v>
      </c>
      <c r="BK191" s="90">
        <v>0</v>
      </c>
      <c r="BL191" s="90">
        <v>0</v>
      </c>
      <c r="BM191" s="90">
        <v>0</v>
      </c>
      <c r="BN191" s="90">
        <v>1</v>
      </c>
      <c r="BO191" s="90">
        <v>1</v>
      </c>
      <c r="BP191" s="90">
        <v>0</v>
      </c>
      <c r="BQ191" s="90">
        <v>0</v>
      </c>
      <c r="BR191" s="90">
        <v>0</v>
      </c>
      <c r="BS191" s="90">
        <v>0</v>
      </c>
      <c r="BT191" s="90">
        <v>0</v>
      </c>
      <c r="BU191" s="90">
        <v>0</v>
      </c>
      <c r="BV191" s="90">
        <v>0</v>
      </c>
      <c r="BW191" s="90">
        <v>0</v>
      </c>
      <c r="BX191" s="90">
        <v>0</v>
      </c>
      <c r="BY191" s="506">
        <v>0</v>
      </c>
      <c r="BZ191" s="90">
        <v>0</v>
      </c>
      <c r="CA191" s="90">
        <v>0</v>
      </c>
    </row>
    <row r="192" spans="1:79" s="2" customFormat="1" ht="11.45" hidden="1" customHeight="1" x14ac:dyDescent="0.2">
      <c r="A192" s="91"/>
      <c r="B192" s="277"/>
      <c r="C192" s="311" t="s">
        <v>2237</v>
      </c>
      <c r="D192" s="277"/>
      <c r="E192" s="1535"/>
      <c r="F192" s="1521"/>
      <c r="G192" s="214" t="s">
        <v>2237</v>
      </c>
      <c r="H192" s="214" t="s">
        <v>2237</v>
      </c>
      <c r="I192" s="1536"/>
      <c r="J192" s="1537"/>
      <c r="K192" s="1533"/>
      <c r="L192" s="1533"/>
      <c r="M192" s="1534"/>
      <c r="N192" s="1534"/>
      <c r="O192" s="1534"/>
      <c r="P192" s="337" t="s">
        <v>2237</v>
      </c>
      <c r="Q192" s="317"/>
      <c r="R192" s="214">
        <v>0</v>
      </c>
      <c r="S192" s="214">
        <v>0</v>
      </c>
      <c r="T192" s="214">
        <v>0</v>
      </c>
      <c r="U192" s="201"/>
      <c r="V192" s="305">
        <v>0</v>
      </c>
      <c r="W192" s="200"/>
      <c r="X192" s="5"/>
      <c r="Y192" s="101" t="s">
        <v>2237</v>
      </c>
      <c r="Z192" s="102" t="s">
        <v>1351</v>
      </c>
      <c r="AA192" s="105">
        <v>0</v>
      </c>
      <c r="AB192" s="80" t="s">
        <v>2237</v>
      </c>
      <c r="AC192" s="80" t="s">
        <v>2237</v>
      </c>
      <c r="AD192" s="80" t="s">
        <v>2237</v>
      </c>
      <c r="AE192" s="104">
        <v>0</v>
      </c>
      <c r="AF192" s="89" t="s">
        <v>3166</v>
      </c>
      <c r="AG192" s="89"/>
      <c r="AH192" s="92" t="s">
        <v>2237</v>
      </c>
      <c r="AI192" s="92" t="s">
        <v>2237</v>
      </c>
      <c r="AJ192" s="92" t="s">
        <v>2237</v>
      </c>
      <c r="AK192" s="92" t="s">
        <v>2237</v>
      </c>
      <c r="AL192" s="92" t="s">
        <v>2237</v>
      </c>
      <c r="AM192" s="92" t="s">
        <v>2237</v>
      </c>
      <c r="AN192" s="92" t="s">
        <v>2237</v>
      </c>
      <c r="AO192" s="92" t="s">
        <v>2237</v>
      </c>
      <c r="AP192" s="92" t="s">
        <v>2237</v>
      </c>
      <c r="AQ192" s="92" t="s">
        <v>2237</v>
      </c>
      <c r="AR192" s="92" t="s">
        <v>2237</v>
      </c>
      <c r="AS192" s="92" t="s">
        <v>2237</v>
      </c>
      <c r="AT192" s="92" t="s">
        <v>2237</v>
      </c>
      <c r="AU192" s="92" t="s">
        <v>2237</v>
      </c>
      <c r="AV192" s="92" t="s">
        <v>2237</v>
      </c>
      <c r="AW192" s="92" t="s">
        <v>2237</v>
      </c>
      <c r="AX192" s="92" t="s">
        <v>2237</v>
      </c>
      <c r="AY192" s="92" t="s">
        <v>2237</v>
      </c>
      <c r="AZ192" s="309"/>
      <c r="BA192" s="89"/>
      <c r="BB192" s="89">
        <v>0</v>
      </c>
      <c r="BC192" s="90">
        <v>0</v>
      </c>
      <c r="BD192" s="89">
        <v>0</v>
      </c>
      <c r="BE192" s="90">
        <v>0</v>
      </c>
      <c r="BF192" s="90">
        <v>0</v>
      </c>
      <c r="BG192" s="90">
        <v>0</v>
      </c>
      <c r="BH192" s="90">
        <v>1</v>
      </c>
      <c r="BI192" s="90">
        <v>0</v>
      </c>
      <c r="BJ192" s="90">
        <v>0</v>
      </c>
      <c r="BK192" s="90">
        <v>0</v>
      </c>
      <c r="BL192" s="90">
        <v>0</v>
      </c>
      <c r="BM192" s="90">
        <v>0</v>
      </c>
      <c r="BN192" s="90">
        <v>1</v>
      </c>
      <c r="BO192" s="90">
        <v>1</v>
      </c>
      <c r="BP192" s="90">
        <v>0</v>
      </c>
      <c r="BQ192" s="90">
        <v>0</v>
      </c>
      <c r="BR192" s="90">
        <v>0</v>
      </c>
      <c r="BS192" s="90">
        <v>0</v>
      </c>
      <c r="BT192" s="90">
        <v>0</v>
      </c>
      <c r="BU192" s="90">
        <v>0</v>
      </c>
      <c r="BV192" s="90">
        <v>0</v>
      </c>
      <c r="BW192" s="90">
        <v>0</v>
      </c>
      <c r="BX192" s="90">
        <v>0</v>
      </c>
      <c r="BY192" s="506">
        <v>0</v>
      </c>
      <c r="BZ192" s="90">
        <v>0</v>
      </c>
      <c r="CA192" s="90">
        <v>0</v>
      </c>
    </row>
    <row r="193" spans="1:79" s="2" customFormat="1" ht="11.45" hidden="1" customHeight="1" x14ac:dyDescent="0.2">
      <c r="A193" s="91"/>
      <c r="B193" s="277"/>
      <c r="C193" s="311" t="s">
        <v>2237</v>
      </c>
      <c r="D193" s="277"/>
      <c r="E193" s="1535"/>
      <c r="F193" s="1521"/>
      <c r="G193" s="214" t="s">
        <v>2237</v>
      </c>
      <c r="H193" s="214" t="s">
        <v>2237</v>
      </c>
      <c r="I193" s="1536"/>
      <c r="J193" s="1537"/>
      <c r="K193" s="1533"/>
      <c r="L193" s="1533"/>
      <c r="M193" s="1534"/>
      <c r="N193" s="1534"/>
      <c r="O193" s="1534"/>
      <c r="P193" s="337" t="s">
        <v>2237</v>
      </c>
      <c r="Q193" s="317"/>
      <c r="R193" s="214">
        <v>0</v>
      </c>
      <c r="S193" s="214">
        <v>0</v>
      </c>
      <c r="T193" s="214">
        <v>0</v>
      </c>
      <c r="U193" s="201"/>
      <c r="V193" s="305">
        <v>0</v>
      </c>
      <c r="W193" s="200"/>
      <c r="X193" s="5"/>
      <c r="Y193" s="101" t="s">
        <v>2237</v>
      </c>
      <c r="Z193" s="102" t="s">
        <v>1351</v>
      </c>
      <c r="AA193" s="105">
        <v>0</v>
      </c>
      <c r="AB193" s="80" t="s">
        <v>2237</v>
      </c>
      <c r="AC193" s="80" t="s">
        <v>2237</v>
      </c>
      <c r="AD193" s="80" t="s">
        <v>2237</v>
      </c>
      <c r="AE193" s="104">
        <v>0</v>
      </c>
      <c r="AF193" s="89" t="s">
        <v>3166</v>
      </c>
      <c r="AG193" s="89"/>
      <c r="AH193" s="92" t="s">
        <v>2237</v>
      </c>
      <c r="AI193" s="92" t="s">
        <v>2237</v>
      </c>
      <c r="AJ193" s="92" t="s">
        <v>2237</v>
      </c>
      <c r="AK193" s="92" t="s">
        <v>2237</v>
      </c>
      <c r="AL193" s="92" t="s">
        <v>2237</v>
      </c>
      <c r="AM193" s="92" t="s">
        <v>2237</v>
      </c>
      <c r="AN193" s="92" t="s">
        <v>2237</v>
      </c>
      <c r="AO193" s="92" t="s">
        <v>2237</v>
      </c>
      <c r="AP193" s="92" t="s">
        <v>2237</v>
      </c>
      <c r="AQ193" s="92" t="s">
        <v>2237</v>
      </c>
      <c r="AR193" s="92" t="s">
        <v>2237</v>
      </c>
      <c r="AS193" s="92" t="s">
        <v>2237</v>
      </c>
      <c r="AT193" s="92" t="s">
        <v>2237</v>
      </c>
      <c r="AU193" s="92" t="s">
        <v>2237</v>
      </c>
      <c r="AV193" s="92" t="s">
        <v>2237</v>
      </c>
      <c r="AW193" s="92" t="s">
        <v>2237</v>
      </c>
      <c r="AX193" s="92" t="s">
        <v>2237</v>
      </c>
      <c r="AY193" s="92" t="s">
        <v>2237</v>
      </c>
      <c r="AZ193" s="309"/>
      <c r="BA193" s="89"/>
      <c r="BB193" s="89">
        <v>0</v>
      </c>
      <c r="BC193" s="90">
        <v>0</v>
      </c>
      <c r="BD193" s="89">
        <v>0</v>
      </c>
      <c r="BE193" s="90">
        <v>0</v>
      </c>
      <c r="BF193" s="90">
        <v>0</v>
      </c>
      <c r="BG193" s="90">
        <v>0</v>
      </c>
      <c r="BH193" s="90">
        <v>1</v>
      </c>
      <c r="BI193" s="90">
        <v>0</v>
      </c>
      <c r="BJ193" s="90">
        <v>0</v>
      </c>
      <c r="BK193" s="90">
        <v>0</v>
      </c>
      <c r="BL193" s="90">
        <v>0</v>
      </c>
      <c r="BM193" s="90">
        <v>0</v>
      </c>
      <c r="BN193" s="90">
        <v>1</v>
      </c>
      <c r="BO193" s="90">
        <v>1</v>
      </c>
      <c r="BP193" s="90">
        <v>0</v>
      </c>
      <c r="BQ193" s="90">
        <v>0</v>
      </c>
      <c r="BR193" s="90">
        <v>0</v>
      </c>
      <c r="BS193" s="90">
        <v>0</v>
      </c>
      <c r="BT193" s="90">
        <v>0</v>
      </c>
      <c r="BU193" s="90">
        <v>0</v>
      </c>
      <c r="BV193" s="90">
        <v>0</v>
      </c>
      <c r="BW193" s="90">
        <v>0</v>
      </c>
      <c r="BX193" s="90">
        <v>0</v>
      </c>
      <c r="BY193" s="506">
        <v>0</v>
      </c>
      <c r="BZ193" s="90">
        <v>0</v>
      </c>
      <c r="CA193" s="90">
        <v>0</v>
      </c>
    </row>
    <row r="194" spans="1:79" s="2" customFormat="1" ht="11.45" hidden="1" customHeight="1" x14ac:dyDescent="0.2">
      <c r="A194" s="91"/>
      <c r="B194" s="277"/>
      <c r="C194" s="311" t="s">
        <v>2237</v>
      </c>
      <c r="D194" s="277"/>
      <c r="E194" s="1535"/>
      <c r="F194" s="1521"/>
      <c r="G194" s="214" t="s">
        <v>2237</v>
      </c>
      <c r="H194" s="214" t="s">
        <v>2237</v>
      </c>
      <c r="I194" s="1536"/>
      <c r="J194" s="1537"/>
      <c r="K194" s="1533"/>
      <c r="L194" s="1533"/>
      <c r="M194" s="1534"/>
      <c r="N194" s="1534"/>
      <c r="O194" s="1534"/>
      <c r="P194" s="337" t="s">
        <v>2237</v>
      </c>
      <c r="Q194" s="317"/>
      <c r="R194" s="214">
        <v>0</v>
      </c>
      <c r="S194" s="214">
        <v>0</v>
      </c>
      <c r="T194" s="214">
        <v>0</v>
      </c>
      <c r="U194" s="201"/>
      <c r="V194" s="305">
        <v>0</v>
      </c>
      <c r="W194" s="200"/>
      <c r="X194" s="5"/>
      <c r="Y194" s="101" t="s">
        <v>2237</v>
      </c>
      <c r="Z194" s="102" t="s">
        <v>1351</v>
      </c>
      <c r="AA194" s="105">
        <v>0</v>
      </c>
      <c r="AB194" s="80" t="s">
        <v>2237</v>
      </c>
      <c r="AC194" s="80" t="s">
        <v>2237</v>
      </c>
      <c r="AD194" s="80" t="s">
        <v>2237</v>
      </c>
      <c r="AE194" s="104">
        <v>0</v>
      </c>
      <c r="AF194" s="89" t="s">
        <v>3166</v>
      </c>
      <c r="AG194" s="89"/>
      <c r="AH194" s="92" t="s">
        <v>2237</v>
      </c>
      <c r="AI194" s="92" t="s">
        <v>2237</v>
      </c>
      <c r="AJ194" s="92" t="s">
        <v>2237</v>
      </c>
      <c r="AK194" s="92" t="s">
        <v>2237</v>
      </c>
      <c r="AL194" s="92" t="s">
        <v>2237</v>
      </c>
      <c r="AM194" s="92" t="s">
        <v>2237</v>
      </c>
      <c r="AN194" s="92" t="s">
        <v>2237</v>
      </c>
      <c r="AO194" s="92" t="s">
        <v>2237</v>
      </c>
      <c r="AP194" s="92" t="s">
        <v>2237</v>
      </c>
      <c r="AQ194" s="92" t="s">
        <v>2237</v>
      </c>
      <c r="AR194" s="92" t="s">
        <v>2237</v>
      </c>
      <c r="AS194" s="92" t="s">
        <v>2237</v>
      </c>
      <c r="AT194" s="92" t="s">
        <v>2237</v>
      </c>
      <c r="AU194" s="92" t="s">
        <v>2237</v>
      </c>
      <c r="AV194" s="92" t="s">
        <v>2237</v>
      </c>
      <c r="AW194" s="92" t="s">
        <v>2237</v>
      </c>
      <c r="AX194" s="92" t="s">
        <v>2237</v>
      </c>
      <c r="AY194" s="92" t="s">
        <v>2237</v>
      </c>
      <c r="AZ194" s="309"/>
      <c r="BA194" s="89"/>
      <c r="BB194" s="89">
        <v>0</v>
      </c>
      <c r="BC194" s="90">
        <v>0</v>
      </c>
      <c r="BD194" s="89">
        <v>0</v>
      </c>
      <c r="BE194" s="90">
        <v>0</v>
      </c>
      <c r="BF194" s="90">
        <v>0</v>
      </c>
      <c r="BG194" s="90">
        <v>0</v>
      </c>
      <c r="BH194" s="90">
        <v>1</v>
      </c>
      <c r="BI194" s="90">
        <v>0</v>
      </c>
      <c r="BJ194" s="90">
        <v>0</v>
      </c>
      <c r="BK194" s="90">
        <v>0</v>
      </c>
      <c r="BL194" s="90">
        <v>0</v>
      </c>
      <c r="BM194" s="90">
        <v>0</v>
      </c>
      <c r="BN194" s="90">
        <v>1</v>
      </c>
      <c r="BO194" s="90">
        <v>1</v>
      </c>
      <c r="BP194" s="90">
        <v>0</v>
      </c>
      <c r="BQ194" s="90">
        <v>0</v>
      </c>
      <c r="BR194" s="90">
        <v>0</v>
      </c>
      <c r="BS194" s="90">
        <v>0</v>
      </c>
      <c r="BT194" s="90">
        <v>0</v>
      </c>
      <c r="BU194" s="90">
        <v>0</v>
      </c>
      <c r="BV194" s="90">
        <v>0</v>
      </c>
      <c r="BW194" s="90">
        <v>0</v>
      </c>
      <c r="BX194" s="90">
        <v>0</v>
      </c>
      <c r="BY194" s="506">
        <v>0</v>
      </c>
      <c r="BZ194" s="90">
        <v>0</v>
      </c>
      <c r="CA194" s="90">
        <v>0</v>
      </c>
    </row>
    <row r="195" spans="1:79" s="2" customFormat="1" ht="11.45" hidden="1" customHeight="1" x14ac:dyDescent="0.2">
      <c r="A195" s="91"/>
      <c r="B195" s="277"/>
      <c r="C195" s="311" t="s">
        <v>2237</v>
      </c>
      <c r="D195" s="277"/>
      <c r="E195" s="1535"/>
      <c r="F195" s="1521"/>
      <c r="G195" s="214" t="s">
        <v>2237</v>
      </c>
      <c r="H195" s="214" t="s">
        <v>2237</v>
      </c>
      <c r="I195" s="1536"/>
      <c r="J195" s="1537"/>
      <c r="K195" s="1533"/>
      <c r="L195" s="1533"/>
      <c r="M195" s="1534"/>
      <c r="N195" s="1534"/>
      <c r="O195" s="1534"/>
      <c r="P195" s="337" t="s">
        <v>2237</v>
      </c>
      <c r="Q195" s="317"/>
      <c r="R195" s="214">
        <v>0</v>
      </c>
      <c r="S195" s="214">
        <v>0</v>
      </c>
      <c r="T195" s="214">
        <v>0</v>
      </c>
      <c r="U195" s="201"/>
      <c r="V195" s="305">
        <v>0</v>
      </c>
      <c r="W195" s="200"/>
      <c r="X195" s="5"/>
      <c r="Y195" s="101" t="s">
        <v>2237</v>
      </c>
      <c r="Z195" s="102" t="s">
        <v>1351</v>
      </c>
      <c r="AA195" s="105">
        <v>0</v>
      </c>
      <c r="AB195" s="80" t="s">
        <v>2237</v>
      </c>
      <c r="AC195" s="80" t="s">
        <v>2237</v>
      </c>
      <c r="AD195" s="80" t="s">
        <v>2237</v>
      </c>
      <c r="AE195" s="104">
        <v>0</v>
      </c>
      <c r="AF195" s="89" t="s">
        <v>3166</v>
      </c>
      <c r="AG195" s="89"/>
      <c r="AH195" s="92" t="s">
        <v>2237</v>
      </c>
      <c r="AI195" s="92" t="s">
        <v>2237</v>
      </c>
      <c r="AJ195" s="92" t="s">
        <v>2237</v>
      </c>
      <c r="AK195" s="92" t="s">
        <v>2237</v>
      </c>
      <c r="AL195" s="92" t="s">
        <v>2237</v>
      </c>
      <c r="AM195" s="92" t="s">
        <v>2237</v>
      </c>
      <c r="AN195" s="92" t="s">
        <v>2237</v>
      </c>
      <c r="AO195" s="92" t="s">
        <v>2237</v>
      </c>
      <c r="AP195" s="92" t="s">
        <v>2237</v>
      </c>
      <c r="AQ195" s="92" t="s">
        <v>2237</v>
      </c>
      <c r="AR195" s="92" t="s">
        <v>2237</v>
      </c>
      <c r="AS195" s="92" t="s">
        <v>2237</v>
      </c>
      <c r="AT195" s="92" t="s">
        <v>2237</v>
      </c>
      <c r="AU195" s="92" t="s">
        <v>2237</v>
      </c>
      <c r="AV195" s="92" t="s">
        <v>2237</v>
      </c>
      <c r="AW195" s="92" t="s">
        <v>2237</v>
      </c>
      <c r="AX195" s="92" t="s">
        <v>2237</v>
      </c>
      <c r="AY195" s="92" t="s">
        <v>2237</v>
      </c>
      <c r="AZ195" s="309"/>
      <c r="BA195" s="89"/>
      <c r="BB195" s="89">
        <v>0</v>
      </c>
      <c r="BC195" s="90">
        <v>0</v>
      </c>
      <c r="BD195" s="89">
        <v>0</v>
      </c>
      <c r="BE195" s="90">
        <v>0</v>
      </c>
      <c r="BF195" s="90">
        <v>0</v>
      </c>
      <c r="BG195" s="90">
        <v>0</v>
      </c>
      <c r="BH195" s="90">
        <v>1</v>
      </c>
      <c r="BI195" s="90">
        <v>0</v>
      </c>
      <c r="BJ195" s="90">
        <v>0</v>
      </c>
      <c r="BK195" s="90">
        <v>0</v>
      </c>
      <c r="BL195" s="90">
        <v>0</v>
      </c>
      <c r="BM195" s="90">
        <v>0</v>
      </c>
      <c r="BN195" s="90">
        <v>1</v>
      </c>
      <c r="BO195" s="90">
        <v>1</v>
      </c>
      <c r="BP195" s="90">
        <v>0</v>
      </c>
      <c r="BQ195" s="90">
        <v>0</v>
      </c>
      <c r="BR195" s="90">
        <v>0</v>
      </c>
      <c r="BS195" s="90">
        <v>0</v>
      </c>
      <c r="BT195" s="90">
        <v>0</v>
      </c>
      <c r="BU195" s="90">
        <v>0</v>
      </c>
      <c r="BV195" s="90">
        <v>0</v>
      </c>
      <c r="BW195" s="90">
        <v>0</v>
      </c>
      <c r="BX195" s="90">
        <v>0</v>
      </c>
      <c r="BY195" s="506">
        <v>0</v>
      </c>
      <c r="BZ195" s="90">
        <v>0</v>
      </c>
      <c r="CA195" s="90">
        <v>0</v>
      </c>
    </row>
    <row r="196" spans="1:79" s="2" customFormat="1" ht="11.45" hidden="1" customHeight="1" x14ac:dyDescent="0.2">
      <c r="A196" s="91"/>
      <c r="B196" s="277"/>
      <c r="C196" s="311" t="s">
        <v>2237</v>
      </c>
      <c r="D196" s="277"/>
      <c r="E196" s="1535"/>
      <c r="F196" s="1521"/>
      <c r="G196" s="214" t="s">
        <v>2237</v>
      </c>
      <c r="H196" s="214" t="s">
        <v>2237</v>
      </c>
      <c r="I196" s="1536"/>
      <c r="J196" s="1537"/>
      <c r="K196" s="1533"/>
      <c r="L196" s="1533"/>
      <c r="M196" s="1534"/>
      <c r="N196" s="1534"/>
      <c r="O196" s="1534"/>
      <c r="P196" s="337" t="s">
        <v>2237</v>
      </c>
      <c r="Q196" s="317"/>
      <c r="R196" s="214">
        <v>0</v>
      </c>
      <c r="S196" s="214">
        <v>0</v>
      </c>
      <c r="T196" s="214">
        <v>0</v>
      </c>
      <c r="U196" s="201"/>
      <c r="V196" s="305">
        <v>0</v>
      </c>
      <c r="W196" s="200"/>
      <c r="X196" s="5"/>
      <c r="Y196" s="101" t="s">
        <v>2237</v>
      </c>
      <c r="Z196" s="102" t="s">
        <v>1351</v>
      </c>
      <c r="AA196" s="105">
        <v>0</v>
      </c>
      <c r="AB196" s="80" t="s">
        <v>2237</v>
      </c>
      <c r="AC196" s="80" t="s">
        <v>2237</v>
      </c>
      <c r="AD196" s="80" t="s">
        <v>2237</v>
      </c>
      <c r="AE196" s="104">
        <v>0</v>
      </c>
      <c r="AF196" s="89" t="s">
        <v>3166</v>
      </c>
      <c r="AG196" s="89"/>
      <c r="AH196" s="92" t="s">
        <v>2237</v>
      </c>
      <c r="AI196" s="92" t="s">
        <v>2237</v>
      </c>
      <c r="AJ196" s="92" t="s">
        <v>2237</v>
      </c>
      <c r="AK196" s="92" t="s">
        <v>2237</v>
      </c>
      <c r="AL196" s="92" t="s">
        <v>2237</v>
      </c>
      <c r="AM196" s="92" t="s">
        <v>2237</v>
      </c>
      <c r="AN196" s="92" t="s">
        <v>2237</v>
      </c>
      <c r="AO196" s="92" t="s">
        <v>2237</v>
      </c>
      <c r="AP196" s="92" t="s">
        <v>2237</v>
      </c>
      <c r="AQ196" s="92" t="s">
        <v>2237</v>
      </c>
      <c r="AR196" s="92" t="s">
        <v>2237</v>
      </c>
      <c r="AS196" s="92" t="s">
        <v>2237</v>
      </c>
      <c r="AT196" s="92" t="s">
        <v>2237</v>
      </c>
      <c r="AU196" s="92" t="s">
        <v>2237</v>
      </c>
      <c r="AV196" s="92" t="s">
        <v>2237</v>
      </c>
      <c r="AW196" s="92" t="s">
        <v>2237</v>
      </c>
      <c r="AX196" s="92" t="s">
        <v>2237</v>
      </c>
      <c r="AY196" s="92" t="s">
        <v>2237</v>
      </c>
      <c r="AZ196" s="309"/>
      <c r="BA196" s="89"/>
      <c r="BB196" s="89">
        <v>0</v>
      </c>
      <c r="BC196" s="90">
        <v>0</v>
      </c>
      <c r="BD196" s="89">
        <v>0</v>
      </c>
      <c r="BE196" s="90">
        <v>0</v>
      </c>
      <c r="BF196" s="90">
        <v>0</v>
      </c>
      <c r="BG196" s="90">
        <v>0</v>
      </c>
      <c r="BH196" s="90">
        <v>1</v>
      </c>
      <c r="BI196" s="90">
        <v>0</v>
      </c>
      <c r="BJ196" s="90">
        <v>0</v>
      </c>
      <c r="BK196" s="90">
        <v>0</v>
      </c>
      <c r="BL196" s="90">
        <v>0</v>
      </c>
      <c r="BM196" s="90">
        <v>0</v>
      </c>
      <c r="BN196" s="90">
        <v>1</v>
      </c>
      <c r="BO196" s="90">
        <v>1</v>
      </c>
      <c r="BP196" s="90">
        <v>0</v>
      </c>
      <c r="BQ196" s="90">
        <v>0</v>
      </c>
      <c r="BR196" s="90">
        <v>0</v>
      </c>
      <c r="BS196" s="90">
        <v>0</v>
      </c>
      <c r="BT196" s="90">
        <v>0</v>
      </c>
      <c r="BU196" s="90">
        <v>0</v>
      </c>
      <c r="BV196" s="90">
        <v>0</v>
      </c>
      <c r="BW196" s="90">
        <v>0</v>
      </c>
      <c r="BX196" s="90">
        <v>0</v>
      </c>
      <c r="BY196" s="506">
        <v>0</v>
      </c>
      <c r="BZ196" s="90">
        <v>0</v>
      </c>
      <c r="CA196" s="90">
        <v>0</v>
      </c>
    </row>
    <row r="197" spans="1:79" s="2" customFormat="1" ht="11.45" hidden="1" customHeight="1" x14ac:dyDescent="0.2">
      <c r="A197" s="91"/>
      <c r="B197" s="277"/>
      <c r="C197" s="311" t="s">
        <v>2237</v>
      </c>
      <c r="D197" s="277"/>
      <c r="E197" s="1535"/>
      <c r="F197" s="1521"/>
      <c r="G197" s="214" t="s">
        <v>2237</v>
      </c>
      <c r="H197" s="214" t="s">
        <v>2237</v>
      </c>
      <c r="I197" s="1536"/>
      <c r="J197" s="1537"/>
      <c r="K197" s="1533"/>
      <c r="L197" s="1533"/>
      <c r="M197" s="1534"/>
      <c r="N197" s="1534"/>
      <c r="O197" s="1534"/>
      <c r="P197" s="337" t="s">
        <v>2237</v>
      </c>
      <c r="Q197" s="317"/>
      <c r="R197" s="214">
        <v>0</v>
      </c>
      <c r="S197" s="214">
        <v>0</v>
      </c>
      <c r="T197" s="214">
        <v>0</v>
      </c>
      <c r="U197" s="201"/>
      <c r="V197" s="305">
        <v>0</v>
      </c>
      <c r="W197" s="200"/>
      <c r="X197" s="5"/>
      <c r="Y197" s="101" t="s">
        <v>2237</v>
      </c>
      <c r="Z197" s="102" t="s">
        <v>1351</v>
      </c>
      <c r="AA197" s="105">
        <v>0</v>
      </c>
      <c r="AB197" s="80" t="s">
        <v>2237</v>
      </c>
      <c r="AC197" s="80" t="s">
        <v>2237</v>
      </c>
      <c r="AD197" s="80" t="s">
        <v>2237</v>
      </c>
      <c r="AE197" s="104">
        <v>0</v>
      </c>
      <c r="AF197" s="89" t="s">
        <v>3166</v>
      </c>
      <c r="AG197" s="89"/>
      <c r="AH197" s="92" t="s">
        <v>2237</v>
      </c>
      <c r="AI197" s="92" t="s">
        <v>2237</v>
      </c>
      <c r="AJ197" s="92" t="s">
        <v>2237</v>
      </c>
      <c r="AK197" s="92" t="s">
        <v>2237</v>
      </c>
      <c r="AL197" s="92" t="s">
        <v>2237</v>
      </c>
      <c r="AM197" s="92" t="s">
        <v>2237</v>
      </c>
      <c r="AN197" s="92" t="s">
        <v>2237</v>
      </c>
      <c r="AO197" s="92" t="s">
        <v>2237</v>
      </c>
      <c r="AP197" s="92" t="s">
        <v>2237</v>
      </c>
      <c r="AQ197" s="92" t="s">
        <v>2237</v>
      </c>
      <c r="AR197" s="92" t="s">
        <v>2237</v>
      </c>
      <c r="AS197" s="92" t="s">
        <v>2237</v>
      </c>
      <c r="AT197" s="92" t="s">
        <v>2237</v>
      </c>
      <c r="AU197" s="92" t="s">
        <v>2237</v>
      </c>
      <c r="AV197" s="92" t="s">
        <v>2237</v>
      </c>
      <c r="AW197" s="92" t="s">
        <v>2237</v>
      </c>
      <c r="AX197" s="92" t="s">
        <v>2237</v>
      </c>
      <c r="AY197" s="92" t="s">
        <v>2237</v>
      </c>
      <c r="AZ197" s="309"/>
      <c r="BA197" s="89"/>
      <c r="BB197" s="89">
        <v>0</v>
      </c>
      <c r="BC197" s="90">
        <v>0</v>
      </c>
      <c r="BD197" s="89">
        <v>0</v>
      </c>
      <c r="BE197" s="90">
        <v>0</v>
      </c>
      <c r="BF197" s="90">
        <v>0</v>
      </c>
      <c r="BG197" s="90">
        <v>0</v>
      </c>
      <c r="BH197" s="90">
        <v>1</v>
      </c>
      <c r="BI197" s="90">
        <v>0</v>
      </c>
      <c r="BJ197" s="90">
        <v>0</v>
      </c>
      <c r="BK197" s="90">
        <v>0</v>
      </c>
      <c r="BL197" s="90">
        <v>0</v>
      </c>
      <c r="BM197" s="90">
        <v>0</v>
      </c>
      <c r="BN197" s="90">
        <v>1</v>
      </c>
      <c r="BO197" s="90">
        <v>1</v>
      </c>
      <c r="BP197" s="90">
        <v>0</v>
      </c>
      <c r="BQ197" s="90">
        <v>0</v>
      </c>
      <c r="BR197" s="90">
        <v>0</v>
      </c>
      <c r="BS197" s="90">
        <v>0</v>
      </c>
      <c r="BT197" s="90">
        <v>0</v>
      </c>
      <c r="BU197" s="90">
        <v>0</v>
      </c>
      <c r="BV197" s="90">
        <v>0</v>
      </c>
      <c r="BW197" s="90">
        <v>0</v>
      </c>
      <c r="BX197" s="90">
        <v>0</v>
      </c>
      <c r="BY197" s="506">
        <v>0</v>
      </c>
      <c r="BZ197" s="90">
        <v>0</v>
      </c>
      <c r="CA197" s="90">
        <v>0</v>
      </c>
    </row>
    <row r="198" spans="1:79" s="2" customFormat="1" ht="11.45" hidden="1" customHeight="1" x14ac:dyDescent="0.2">
      <c r="A198" s="91"/>
      <c r="B198" s="277"/>
      <c r="C198" s="311" t="s">
        <v>2237</v>
      </c>
      <c r="D198" s="277"/>
      <c r="E198" s="1535"/>
      <c r="F198" s="1521"/>
      <c r="G198" s="214" t="s">
        <v>2237</v>
      </c>
      <c r="H198" s="214" t="s">
        <v>2237</v>
      </c>
      <c r="I198" s="1536"/>
      <c r="J198" s="1537"/>
      <c r="K198" s="1533"/>
      <c r="L198" s="1533"/>
      <c r="M198" s="1534"/>
      <c r="N198" s="1534"/>
      <c r="O198" s="1534"/>
      <c r="P198" s="337" t="s">
        <v>2237</v>
      </c>
      <c r="Q198" s="317"/>
      <c r="R198" s="214">
        <v>0</v>
      </c>
      <c r="S198" s="214">
        <v>0</v>
      </c>
      <c r="T198" s="214">
        <v>0</v>
      </c>
      <c r="U198" s="201"/>
      <c r="V198" s="305">
        <v>0</v>
      </c>
      <c r="W198" s="200"/>
      <c r="X198" s="5"/>
      <c r="Y198" s="101" t="s">
        <v>2237</v>
      </c>
      <c r="Z198" s="102" t="s">
        <v>1351</v>
      </c>
      <c r="AA198" s="105">
        <v>0</v>
      </c>
      <c r="AB198" s="80" t="s">
        <v>2237</v>
      </c>
      <c r="AC198" s="80" t="s">
        <v>2237</v>
      </c>
      <c r="AD198" s="80" t="s">
        <v>2237</v>
      </c>
      <c r="AE198" s="104">
        <v>0</v>
      </c>
      <c r="AF198" s="89" t="s">
        <v>3166</v>
      </c>
      <c r="AG198" s="89"/>
      <c r="AH198" s="92" t="s">
        <v>2237</v>
      </c>
      <c r="AI198" s="92" t="s">
        <v>2237</v>
      </c>
      <c r="AJ198" s="92" t="s">
        <v>2237</v>
      </c>
      <c r="AK198" s="92" t="s">
        <v>2237</v>
      </c>
      <c r="AL198" s="92" t="s">
        <v>2237</v>
      </c>
      <c r="AM198" s="92" t="s">
        <v>2237</v>
      </c>
      <c r="AN198" s="92" t="s">
        <v>2237</v>
      </c>
      <c r="AO198" s="92" t="s">
        <v>2237</v>
      </c>
      <c r="AP198" s="92" t="s">
        <v>2237</v>
      </c>
      <c r="AQ198" s="92" t="s">
        <v>2237</v>
      </c>
      <c r="AR198" s="92" t="s">
        <v>2237</v>
      </c>
      <c r="AS198" s="92" t="s">
        <v>2237</v>
      </c>
      <c r="AT198" s="92" t="s">
        <v>2237</v>
      </c>
      <c r="AU198" s="92" t="s">
        <v>2237</v>
      </c>
      <c r="AV198" s="92" t="s">
        <v>2237</v>
      </c>
      <c r="AW198" s="92" t="s">
        <v>2237</v>
      </c>
      <c r="AX198" s="92" t="s">
        <v>2237</v>
      </c>
      <c r="AY198" s="92" t="s">
        <v>2237</v>
      </c>
      <c r="AZ198" s="309"/>
      <c r="BA198" s="89"/>
      <c r="BB198" s="89">
        <v>0</v>
      </c>
      <c r="BC198" s="90">
        <v>0</v>
      </c>
      <c r="BD198" s="89">
        <v>0</v>
      </c>
      <c r="BE198" s="90">
        <v>0</v>
      </c>
      <c r="BF198" s="90">
        <v>0</v>
      </c>
      <c r="BG198" s="90">
        <v>0</v>
      </c>
      <c r="BH198" s="90">
        <v>1</v>
      </c>
      <c r="BI198" s="90">
        <v>0</v>
      </c>
      <c r="BJ198" s="90">
        <v>0</v>
      </c>
      <c r="BK198" s="90">
        <v>0</v>
      </c>
      <c r="BL198" s="90">
        <v>0</v>
      </c>
      <c r="BM198" s="90">
        <v>0</v>
      </c>
      <c r="BN198" s="90">
        <v>1</v>
      </c>
      <c r="BO198" s="90">
        <v>1</v>
      </c>
      <c r="BP198" s="90">
        <v>0</v>
      </c>
      <c r="BQ198" s="90">
        <v>0</v>
      </c>
      <c r="BR198" s="90">
        <v>0</v>
      </c>
      <c r="BS198" s="90">
        <v>0</v>
      </c>
      <c r="BT198" s="90">
        <v>0</v>
      </c>
      <c r="BU198" s="90">
        <v>0</v>
      </c>
      <c r="BV198" s="90">
        <v>0</v>
      </c>
      <c r="BW198" s="90">
        <v>0</v>
      </c>
      <c r="BX198" s="90">
        <v>0</v>
      </c>
      <c r="BY198" s="506">
        <v>0</v>
      </c>
      <c r="BZ198" s="90">
        <v>0</v>
      </c>
      <c r="CA198" s="90">
        <v>0</v>
      </c>
    </row>
    <row r="199" spans="1:79" s="2" customFormat="1" ht="11.45" hidden="1" customHeight="1" x14ac:dyDescent="0.2">
      <c r="A199" s="91"/>
      <c r="B199" s="277"/>
      <c r="C199" s="311" t="s">
        <v>2237</v>
      </c>
      <c r="D199" s="277"/>
      <c r="E199" s="1535"/>
      <c r="F199" s="1521"/>
      <c r="G199" s="214" t="s">
        <v>2237</v>
      </c>
      <c r="H199" s="214" t="s">
        <v>2237</v>
      </c>
      <c r="I199" s="1536"/>
      <c r="J199" s="1537"/>
      <c r="K199" s="1533"/>
      <c r="L199" s="1533"/>
      <c r="M199" s="1534"/>
      <c r="N199" s="1534"/>
      <c r="O199" s="1534"/>
      <c r="P199" s="337" t="s">
        <v>2237</v>
      </c>
      <c r="Q199" s="317"/>
      <c r="R199" s="214">
        <v>0</v>
      </c>
      <c r="S199" s="214">
        <v>0</v>
      </c>
      <c r="T199" s="214">
        <v>0</v>
      </c>
      <c r="U199" s="201"/>
      <c r="V199" s="305">
        <v>0</v>
      </c>
      <c r="W199" s="200"/>
      <c r="X199" s="5"/>
      <c r="Y199" s="101" t="s">
        <v>2237</v>
      </c>
      <c r="Z199" s="102" t="s">
        <v>1351</v>
      </c>
      <c r="AA199" s="105">
        <v>0</v>
      </c>
      <c r="AB199" s="80" t="s">
        <v>2237</v>
      </c>
      <c r="AC199" s="80" t="s">
        <v>2237</v>
      </c>
      <c r="AD199" s="80" t="s">
        <v>2237</v>
      </c>
      <c r="AE199" s="104">
        <v>0</v>
      </c>
      <c r="AF199" s="89" t="s">
        <v>3166</v>
      </c>
      <c r="AG199" s="89"/>
      <c r="AH199" s="92" t="s">
        <v>2237</v>
      </c>
      <c r="AI199" s="92" t="s">
        <v>2237</v>
      </c>
      <c r="AJ199" s="92" t="s">
        <v>2237</v>
      </c>
      <c r="AK199" s="92" t="s">
        <v>2237</v>
      </c>
      <c r="AL199" s="92" t="s">
        <v>2237</v>
      </c>
      <c r="AM199" s="92" t="s">
        <v>2237</v>
      </c>
      <c r="AN199" s="92" t="s">
        <v>2237</v>
      </c>
      <c r="AO199" s="92" t="s">
        <v>2237</v>
      </c>
      <c r="AP199" s="92" t="s">
        <v>2237</v>
      </c>
      <c r="AQ199" s="92" t="s">
        <v>2237</v>
      </c>
      <c r="AR199" s="92" t="s">
        <v>2237</v>
      </c>
      <c r="AS199" s="92" t="s">
        <v>2237</v>
      </c>
      <c r="AT199" s="92" t="s">
        <v>2237</v>
      </c>
      <c r="AU199" s="92" t="s">
        <v>2237</v>
      </c>
      <c r="AV199" s="92" t="s">
        <v>2237</v>
      </c>
      <c r="AW199" s="92" t="s">
        <v>2237</v>
      </c>
      <c r="AX199" s="92" t="s">
        <v>2237</v>
      </c>
      <c r="AY199" s="92" t="s">
        <v>2237</v>
      </c>
      <c r="AZ199" s="309"/>
      <c r="BA199" s="89"/>
      <c r="BB199" s="89">
        <v>0</v>
      </c>
      <c r="BC199" s="90">
        <v>0</v>
      </c>
      <c r="BD199" s="89">
        <v>0</v>
      </c>
      <c r="BE199" s="90">
        <v>0</v>
      </c>
      <c r="BF199" s="90">
        <v>0</v>
      </c>
      <c r="BG199" s="90">
        <v>0</v>
      </c>
      <c r="BH199" s="90">
        <v>1</v>
      </c>
      <c r="BI199" s="90">
        <v>0</v>
      </c>
      <c r="BJ199" s="90">
        <v>0</v>
      </c>
      <c r="BK199" s="90">
        <v>0</v>
      </c>
      <c r="BL199" s="90">
        <v>0</v>
      </c>
      <c r="BM199" s="90">
        <v>0</v>
      </c>
      <c r="BN199" s="90">
        <v>1</v>
      </c>
      <c r="BO199" s="90">
        <v>1</v>
      </c>
      <c r="BP199" s="90">
        <v>0</v>
      </c>
      <c r="BQ199" s="90">
        <v>0</v>
      </c>
      <c r="BR199" s="90">
        <v>0</v>
      </c>
      <c r="BS199" s="90">
        <v>0</v>
      </c>
      <c r="BT199" s="90">
        <v>0</v>
      </c>
      <c r="BU199" s="90">
        <v>0</v>
      </c>
      <c r="BV199" s="90">
        <v>0</v>
      </c>
      <c r="BW199" s="90">
        <v>0</v>
      </c>
      <c r="BX199" s="90">
        <v>0</v>
      </c>
      <c r="BY199" s="506">
        <v>0</v>
      </c>
      <c r="BZ199" s="90">
        <v>0</v>
      </c>
      <c r="CA199" s="90">
        <v>0</v>
      </c>
    </row>
    <row r="200" spans="1:79" s="2" customFormat="1" ht="11.45" hidden="1" customHeight="1" x14ac:dyDescent="0.2">
      <c r="A200" s="91"/>
      <c r="B200" s="277"/>
      <c r="C200" s="311" t="s">
        <v>2237</v>
      </c>
      <c r="D200" s="277"/>
      <c r="E200" s="1535"/>
      <c r="F200" s="1521"/>
      <c r="G200" s="214" t="s">
        <v>2237</v>
      </c>
      <c r="H200" s="214" t="s">
        <v>2237</v>
      </c>
      <c r="I200" s="1536"/>
      <c r="J200" s="1537"/>
      <c r="K200" s="1533"/>
      <c r="L200" s="1533"/>
      <c r="M200" s="1534"/>
      <c r="N200" s="1534"/>
      <c r="O200" s="1534"/>
      <c r="P200" s="337" t="s">
        <v>2237</v>
      </c>
      <c r="Q200" s="317"/>
      <c r="R200" s="214">
        <v>0</v>
      </c>
      <c r="S200" s="214">
        <v>0</v>
      </c>
      <c r="T200" s="214">
        <v>0</v>
      </c>
      <c r="U200" s="201"/>
      <c r="V200" s="305">
        <v>0</v>
      </c>
      <c r="W200" s="200"/>
      <c r="X200" s="5"/>
      <c r="Y200" s="101" t="s">
        <v>2237</v>
      </c>
      <c r="Z200" s="102" t="s">
        <v>1351</v>
      </c>
      <c r="AA200" s="105">
        <v>0</v>
      </c>
      <c r="AB200" s="80" t="s">
        <v>2237</v>
      </c>
      <c r="AC200" s="80" t="s">
        <v>2237</v>
      </c>
      <c r="AD200" s="80" t="s">
        <v>2237</v>
      </c>
      <c r="AE200" s="104">
        <v>0</v>
      </c>
      <c r="AF200" s="89" t="s">
        <v>3166</v>
      </c>
      <c r="AG200" s="89"/>
      <c r="AH200" s="92" t="s">
        <v>2237</v>
      </c>
      <c r="AI200" s="92" t="s">
        <v>2237</v>
      </c>
      <c r="AJ200" s="92" t="s">
        <v>2237</v>
      </c>
      <c r="AK200" s="92" t="s">
        <v>2237</v>
      </c>
      <c r="AL200" s="92" t="s">
        <v>2237</v>
      </c>
      <c r="AM200" s="92" t="s">
        <v>2237</v>
      </c>
      <c r="AN200" s="92" t="s">
        <v>2237</v>
      </c>
      <c r="AO200" s="92" t="s">
        <v>2237</v>
      </c>
      <c r="AP200" s="92" t="s">
        <v>2237</v>
      </c>
      <c r="AQ200" s="92" t="s">
        <v>2237</v>
      </c>
      <c r="AR200" s="92" t="s">
        <v>2237</v>
      </c>
      <c r="AS200" s="92" t="s">
        <v>2237</v>
      </c>
      <c r="AT200" s="92" t="s">
        <v>2237</v>
      </c>
      <c r="AU200" s="92" t="s">
        <v>2237</v>
      </c>
      <c r="AV200" s="92" t="s">
        <v>2237</v>
      </c>
      <c r="AW200" s="92" t="s">
        <v>2237</v>
      </c>
      <c r="AX200" s="92" t="s">
        <v>2237</v>
      </c>
      <c r="AY200" s="92" t="s">
        <v>2237</v>
      </c>
      <c r="AZ200" s="309"/>
      <c r="BA200" s="89"/>
      <c r="BB200" s="89">
        <v>0</v>
      </c>
      <c r="BC200" s="90">
        <v>0</v>
      </c>
      <c r="BD200" s="89">
        <v>0</v>
      </c>
      <c r="BE200" s="90">
        <v>0</v>
      </c>
      <c r="BF200" s="90">
        <v>0</v>
      </c>
      <c r="BG200" s="90">
        <v>0</v>
      </c>
      <c r="BH200" s="90">
        <v>1</v>
      </c>
      <c r="BI200" s="90">
        <v>0</v>
      </c>
      <c r="BJ200" s="90">
        <v>0</v>
      </c>
      <c r="BK200" s="90">
        <v>0</v>
      </c>
      <c r="BL200" s="90">
        <v>0</v>
      </c>
      <c r="BM200" s="90">
        <v>0</v>
      </c>
      <c r="BN200" s="90">
        <v>1</v>
      </c>
      <c r="BO200" s="90">
        <v>1</v>
      </c>
      <c r="BP200" s="90">
        <v>0</v>
      </c>
      <c r="BQ200" s="90">
        <v>0</v>
      </c>
      <c r="BR200" s="90">
        <v>0</v>
      </c>
      <c r="BS200" s="90">
        <v>0</v>
      </c>
      <c r="BT200" s="90">
        <v>0</v>
      </c>
      <c r="BU200" s="90">
        <v>0</v>
      </c>
      <c r="BV200" s="90">
        <v>0</v>
      </c>
      <c r="BW200" s="90">
        <v>0</v>
      </c>
      <c r="BX200" s="90">
        <v>0</v>
      </c>
      <c r="BY200" s="506">
        <v>0</v>
      </c>
      <c r="BZ200" s="90">
        <v>0</v>
      </c>
      <c r="CA200" s="90">
        <v>0</v>
      </c>
    </row>
    <row r="201" spans="1:79" s="2" customFormat="1" ht="11.45" hidden="1" customHeight="1" x14ac:dyDescent="0.2">
      <c r="A201" s="91"/>
      <c r="B201" s="277"/>
      <c r="C201" s="311" t="s">
        <v>2237</v>
      </c>
      <c r="D201" s="277"/>
      <c r="E201" s="1535"/>
      <c r="F201" s="1521"/>
      <c r="G201" s="214" t="s">
        <v>2237</v>
      </c>
      <c r="H201" s="214" t="s">
        <v>2237</v>
      </c>
      <c r="I201" s="1536"/>
      <c r="J201" s="1537"/>
      <c r="K201" s="1533"/>
      <c r="L201" s="1533"/>
      <c r="M201" s="1534"/>
      <c r="N201" s="1534"/>
      <c r="O201" s="1534"/>
      <c r="P201" s="337" t="s">
        <v>2237</v>
      </c>
      <c r="Q201" s="317"/>
      <c r="R201" s="214">
        <v>0</v>
      </c>
      <c r="S201" s="214">
        <v>0</v>
      </c>
      <c r="T201" s="214">
        <v>0</v>
      </c>
      <c r="U201" s="201"/>
      <c r="V201" s="305">
        <v>0</v>
      </c>
      <c r="W201" s="200"/>
      <c r="X201" s="5"/>
      <c r="Y201" s="101" t="s">
        <v>2237</v>
      </c>
      <c r="Z201" s="102" t="s">
        <v>1351</v>
      </c>
      <c r="AA201" s="105">
        <v>0</v>
      </c>
      <c r="AB201" s="80" t="s">
        <v>2237</v>
      </c>
      <c r="AC201" s="80" t="s">
        <v>2237</v>
      </c>
      <c r="AD201" s="80" t="s">
        <v>2237</v>
      </c>
      <c r="AE201" s="104">
        <v>0</v>
      </c>
      <c r="AF201" s="89" t="s">
        <v>3166</v>
      </c>
      <c r="AG201" s="89"/>
      <c r="AH201" s="92" t="s">
        <v>2237</v>
      </c>
      <c r="AI201" s="92" t="s">
        <v>2237</v>
      </c>
      <c r="AJ201" s="92" t="s">
        <v>2237</v>
      </c>
      <c r="AK201" s="92" t="s">
        <v>2237</v>
      </c>
      <c r="AL201" s="92" t="s">
        <v>2237</v>
      </c>
      <c r="AM201" s="92" t="s">
        <v>2237</v>
      </c>
      <c r="AN201" s="92" t="s">
        <v>2237</v>
      </c>
      <c r="AO201" s="92" t="s">
        <v>2237</v>
      </c>
      <c r="AP201" s="92" t="s">
        <v>2237</v>
      </c>
      <c r="AQ201" s="92" t="s">
        <v>2237</v>
      </c>
      <c r="AR201" s="92" t="s">
        <v>2237</v>
      </c>
      <c r="AS201" s="92" t="s">
        <v>2237</v>
      </c>
      <c r="AT201" s="92" t="s">
        <v>2237</v>
      </c>
      <c r="AU201" s="92" t="s">
        <v>2237</v>
      </c>
      <c r="AV201" s="92" t="s">
        <v>2237</v>
      </c>
      <c r="AW201" s="92" t="s">
        <v>2237</v>
      </c>
      <c r="AX201" s="92" t="s">
        <v>2237</v>
      </c>
      <c r="AY201" s="92" t="s">
        <v>2237</v>
      </c>
      <c r="AZ201" s="309"/>
      <c r="BA201" s="89"/>
      <c r="BB201" s="89">
        <v>0</v>
      </c>
      <c r="BC201" s="90">
        <v>0</v>
      </c>
      <c r="BD201" s="89">
        <v>0</v>
      </c>
      <c r="BE201" s="90">
        <v>0</v>
      </c>
      <c r="BF201" s="90">
        <v>0</v>
      </c>
      <c r="BG201" s="90">
        <v>0</v>
      </c>
      <c r="BH201" s="90">
        <v>1</v>
      </c>
      <c r="BI201" s="90">
        <v>0</v>
      </c>
      <c r="BJ201" s="90">
        <v>0</v>
      </c>
      <c r="BK201" s="90">
        <v>0</v>
      </c>
      <c r="BL201" s="90">
        <v>0</v>
      </c>
      <c r="BM201" s="90">
        <v>0</v>
      </c>
      <c r="BN201" s="90">
        <v>1</v>
      </c>
      <c r="BO201" s="90">
        <v>1</v>
      </c>
      <c r="BP201" s="90">
        <v>0</v>
      </c>
      <c r="BQ201" s="90">
        <v>0</v>
      </c>
      <c r="BR201" s="90">
        <v>0</v>
      </c>
      <c r="BS201" s="90">
        <v>0</v>
      </c>
      <c r="BT201" s="90">
        <v>0</v>
      </c>
      <c r="BU201" s="90">
        <v>0</v>
      </c>
      <c r="BV201" s="90">
        <v>0</v>
      </c>
      <c r="BW201" s="90">
        <v>0</v>
      </c>
      <c r="BX201" s="90">
        <v>0</v>
      </c>
      <c r="BY201" s="506">
        <v>0</v>
      </c>
      <c r="BZ201" s="90">
        <v>0</v>
      </c>
      <c r="CA201" s="90">
        <v>0</v>
      </c>
    </row>
    <row r="202" spans="1:79" s="2" customFormat="1" ht="11.45" hidden="1" customHeight="1" x14ac:dyDescent="0.2">
      <c r="A202" s="91"/>
      <c r="B202" s="277"/>
      <c r="C202" s="311" t="s">
        <v>2237</v>
      </c>
      <c r="D202" s="277"/>
      <c r="E202" s="1535"/>
      <c r="F202" s="1521"/>
      <c r="G202" s="214" t="s">
        <v>2237</v>
      </c>
      <c r="H202" s="214" t="s">
        <v>2237</v>
      </c>
      <c r="I202" s="1536"/>
      <c r="J202" s="1537"/>
      <c r="K202" s="1533"/>
      <c r="L202" s="1533"/>
      <c r="M202" s="1534"/>
      <c r="N202" s="1534"/>
      <c r="O202" s="1534"/>
      <c r="P202" s="337" t="s">
        <v>2237</v>
      </c>
      <c r="Q202" s="317"/>
      <c r="R202" s="214">
        <v>0</v>
      </c>
      <c r="S202" s="214">
        <v>0</v>
      </c>
      <c r="T202" s="214">
        <v>0</v>
      </c>
      <c r="U202" s="201"/>
      <c r="V202" s="305">
        <v>0</v>
      </c>
      <c r="W202" s="200"/>
      <c r="X202" s="5"/>
      <c r="Y202" s="101" t="s">
        <v>2237</v>
      </c>
      <c r="Z202" s="102" t="s">
        <v>1351</v>
      </c>
      <c r="AA202" s="105">
        <v>0</v>
      </c>
      <c r="AB202" s="80" t="s">
        <v>2237</v>
      </c>
      <c r="AC202" s="80" t="s">
        <v>2237</v>
      </c>
      <c r="AD202" s="80" t="s">
        <v>2237</v>
      </c>
      <c r="AE202" s="104">
        <v>0</v>
      </c>
      <c r="AF202" s="89" t="s">
        <v>3166</v>
      </c>
      <c r="AG202" s="89"/>
      <c r="AH202" s="92" t="s">
        <v>2237</v>
      </c>
      <c r="AI202" s="92" t="s">
        <v>2237</v>
      </c>
      <c r="AJ202" s="92" t="s">
        <v>2237</v>
      </c>
      <c r="AK202" s="92" t="s">
        <v>2237</v>
      </c>
      <c r="AL202" s="92" t="s">
        <v>2237</v>
      </c>
      <c r="AM202" s="92" t="s">
        <v>2237</v>
      </c>
      <c r="AN202" s="92" t="s">
        <v>2237</v>
      </c>
      <c r="AO202" s="92" t="s">
        <v>2237</v>
      </c>
      <c r="AP202" s="92" t="s">
        <v>2237</v>
      </c>
      <c r="AQ202" s="92" t="s">
        <v>2237</v>
      </c>
      <c r="AR202" s="92" t="s">
        <v>2237</v>
      </c>
      <c r="AS202" s="92" t="s">
        <v>2237</v>
      </c>
      <c r="AT202" s="92" t="s">
        <v>2237</v>
      </c>
      <c r="AU202" s="92" t="s">
        <v>2237</v>
      </c>
      <c r="AV202" s="92" t="s">
        <v>2237</v>
      </c>
      <c r="AW202" s="92" t="s">
        <v>2237</v>
      </c>
      <c r="AX202" s="92" t="s">
        <v>2237</v>
      </c>
      <c r="AY202" s="92" t="s">
        <v>2237</v>
      </c>
      <c r="AZ202" s="309"/>
      <c r="BA202" s="89"/>
      <c r="BB202" s="89">
        <v>0</v>
      </c>
      <c r="BC202" s="90">
        <v>0</v>
      </c>
      <c r="BD202" s="89">
        <v>0</v>
      </c>
      <c r="BE202" s="90">
        <v>0</v>
      </c>
      <c r="BF202" s="90">
        <v>0</v>
      </c>
      <c r="BG202" s="90">
        <v>0</v>
      </c>
      <c r="BH202" s="90">
        <v>1</v>
      </c>
      <c r="BI202" s="90">
        <v>0</v>
      </c>
      <c r="BJ202" s="90">
        <v>0</v>
      </c>
      <c r="BK202" s="90">
        <v>0</v>
      </c>
      <c r="BL202" s="90">
        <v>0</v>
      </c>
      <c r="BM202" s="90">
        <v>0</v>
      </c>
      <c r="BN202" s="90">
        <v>1</v>
      </c>
      <c r="BO202" s="90">
        <v>1</v>
      </c>
      <c r="BP202" s="90">
        <v>0</v>
      </c>
      <c r="BQ202" s="90">
        <v>0</v>
      </c>
      <c r="BR202" s="90">
        <v>0</v>
      </c>
      <c r="BS202" s="90">
        <v>0</v>
      </c>
      <c r="BT202" s="90">
        <v>0</v>
      </c>
      <c r="BU202" s="90">
        <v>0</v>
      </c>
      <c r="BV202" s="90">
        <v>0</v>
      </c>
      <c r="BW202" s="90">
        <v>0</v>
      </c>
      <c r="BX202" s="90">
        <v>0</v>
      </c>
      <c r="BY202" s="506">
        <v>0</v>
      </c>
      <c r="BZ202" s="90">
        <v>0</v>
      </c>
      <c r="CA202" s="90">
        <v>0</v>
      </c>
    </row>
    <row r="203" spans="1:79" s="2" customFormat="1" ht="11.45" hidden="1" customHeight="1" x14ac:dyDescent="0.2">
      <c r="A203" s="91"/>
      <c r="B203" s="277"/>
      <c r="C203" s="311" t="s">
        <v>2237</v>
      </c>
      <c r="D203" s="277"/>
      <c r="E203" s="1535"/>
      <c r="F203" s="1521"/>
      <c r="G203" s="214" t="s">
        <v>2237</v>
      </c>
      <c r="H203" s="214" t="s">
        <v>2237</v>
      </c>
      <c r="I203" s="1536"/>
      <c r="J203" s="1537"/>
      <c r="K203" s="1533"/>
      <c r="L203" s="1533"/>
      <c r="M203" s="1534"/>
      <c r="N203" s="1534"/>
      <c r="O203" s="1534"/>
      <c r="P203" s="337" t="s">
        <v>2237</v>
      </c>
      <c r="Q203" s="317"/>
      <c r="R203" s="214">
        <v>0</v>
      </c>
      <c r="S203" s="214">
        <v>0</v>
      </c>
      <c r="T203" s="214">
        <v>0</v>
      </c>
      <c r="U203" s="201"/>
      <c r="V203" s="305">
        <v>0</v>
      </c>
      <c r="W203" s="200"/>
      <c r="X203" s="5"/>
      <c r="Y203" s="101" t="s">
        <v>2237</v>
      </c>
      <c r="Z203" s="102" t="s">
        <v>1351</v>
      </c>
      <c r="AA203" s="105">
        <v>0</v>
      </c>
      <c r="AB203" s="80" t="s">
        <v>2237</v>
      </c>
      <c r="AC203" s="80" t="s">
        <v>2237</v>
      </c>
      <c r="AD203" s="80" t="s">
        <v>2237</v>
      </c>
      <c r="AE203" s="104">
        <v>0</v>
      </c>
      <c r="AF203" s="89" t="s">
        <v>3166</v>
      </c>
      <c r="AG203" s="89"/>
      <c r="AH203" s="92" t="s">
        <v>2237</v>
      </c>
      <c r="AI203" s="92" t="s">
        <v>2237</v>
      </c>
      <c r="AJ203" s="92" t="s">
        <v>2237</v>
      </c>
      <c r="AK203" s="92" t="s">
        <v>2237</v>
      </c>
      <c r="AL203" s="92" t="s">
        <v>2237</v>
      </c>
      <c r="AM203" s="92" t="s">
        <v>2237</v>
      </c>
      <c r="AN203" s="92" t="s">
        <v>2237</v>
      </c>
      <c r="AO203" s="92" t="s">
        <v>2237</v>
      </c>
      <c r="AP203" s="92" t="s">
        <v>2237</v>
      </c>
      <c r="AQ203" s="92" t="s">
        <v>2237</v>
      </c>
      <c r="AR203" s="92" t="s">
        <v>2237</v>
      </c>
      <c r="AS203" s="92" t="s">
        <v>2237</v>
      </c>
      <c r="AT203" s="92" t="s">
        <v>2237</v>
      </c>
      <c r="AU203" s="92" t="s">
        <v>2237</v>
      </c>
      <c r="AV203" s="92" t="s">
        <v>2237</v>
      </c>
      <c r="AW203" s="92" t="s">
        <v>2237</v>
      </c>
      <c r="AX203" s="92" t="s">
        <v>2237</v>
      </c>
      <c r="AY203" s="92" t="s">
        <v>2237</v>
      </c>
      <c r="AZ203" s="309"/>
      <c r="BA203" s="89"/>
      <c r="BB203" s="89">
        <v>0</v>
      </c>
      <c r="BC203" s="90">
        <v>0</v>
      </c>
      <c r="BD203" s="89">
        <v>0</v>
      </c>
      <c r="BE203" s="90">
        <v>0</v>
      </c>
      <c r="BF203" s="90">
        <v>0</v>
      </c>
      <c r="BG203" s="90">
        <v>0</v>
      </c>
      <c r="BH203" s="90">
        <v>1</v>
      </c>
      <c r="BI203" s="90">
        <v>0</v>
      </c>
      <c r="BJ203" s="90">
        <v>0</v>
      </c>
      <c r="BK203" s="90">
        <v>0</v>
      </c>
      <c r="BL203" s="90">
        <v>0</v>
      </c>
      <c r="BM203" s="90">
        <v>0</v>
      </c>
      <c r="BN203" s="90">
        <v>1</v>
      </c>
      <c r="BO203" s="90">
        <v>1</v>
      </c>
      <c r="BP203" s="90">
        <v>0</v>
      </c>
      <c r="BQ203" s="90">
        <v>0</v>
      </c>
      <c r="BR203" s="90">
        <v>0</v>
      </c>
      <c r="BS203" s="90">
        <v>0</v>
      </c>
      <c r="BT203" s="90">
        <v>0</v>
      </c>
      <c r="BU203" s="90">
        <v>0</v>
      </c>
      <c r="BV203" s="90">
        <v>0</v>
      </c>
      <c r="BW203" s="90">
        <v>0</v>
      </c>
      <c r="BX203" s="90">
        <v>0</v>
      </c>
      <c r="BY203" s="506">
        <v>0</v>
      </c>
      <c r="BZ203" s="90">
        <v>0</v>
      </c>
      <c r="CA203" s="90">
        <v>0</v>
      </c>
    </row>
    <row r="204" spans="1:79" s="2" customFormat="1" ht="11.45" hidden="1" customHeight="1" x14ac:dyDescent="0.2">
      <c r="A204" s="91"/>
      <c r="B204" s="277"/>
      <c r="C204" s="311" t="s">
        <v>2237</v>
      </c>
      <c r="D204" s="277"/>
      <c r="E204" s="1535"/>
      <c r="F204" s="1521"/>
      <c r="G204" s="214" t="s">
        <v>2237</v>
      </c>
      <c r="H204" s="214" t="s">
        <v>2237</v>
      </c>
      <c r="I204" s="1536"/>
      <c r="J204" s="1537"/>
      <c r="K204" s="1533"/>
      <c r="L204" s="1533"/>
      <c r="M204" s="1534"/>
      <c r="N204" s="1534"/>
      <c r="O204" s="1534"/>
      <c r="P204" s="337" t="s">
        <v>2237</v>
      </c>
      <c r="Q204" s="317"/>
      <c r="R204" s="214">
        <v>0</v>
      </c>
      <c r="S204" s="214">
        <v>0</v>
      </c>
      <c r="T204" s="214">
        <v>0</v>
      </c>
      <c r="U204" s="201"/>
      <c r="V204" s="305">
        <v>0</v>
      </c>
      <c r="W204" s="200"/>
      <c r="X204" s="5"/>
      <c r="Y204" s="101" t="s">
        <v>2237</v>
      </c>
      <c r="Z204" s="102" t="s">
        <v>1351</v>
      </c>
      <c r="AA204" s="105">
        <v>0</v>
      </c>
      <c r="AB204" s="80" t="s">
        <v>2237</v>
      </c>
      <c r="AC204" s="80" t="s">
        <v>2237</v>
      </c>
      <c r="AD204" s="80" t="s">
        <v>2237</v>
      </c>
      <c r="AE204" s="104">
        <v>0</v>
      </c>
      <c r="AF204" s="89" t="s">
        <v>3166</v>
      </c>
      <c r="AG204" s="89"/>
      <c r="AH204" s="92" t="s">
        <v>2237</v>
      </c>
      <c r="AI204" s="92" t="s">
        <v>2237</v>
      </c>
      <c r="AJ204" s="92" t="s">
        <v>2237</v>
      </c>
      <c r="AK204" s="92" t="s">
        <v>2237</v>
      </c>
      <c r="AL204" s="92" t="s">
        <v>2237</v>
      </c>
      <c r="AM204" s="92" t="s">
        <v>2237</v>
      </c>
      <c r="AN204" s="92" t="s">
        <v>2237</v>
      </c>
      <c r="AO204" s="92" t="s">
        <v>2237</v>
      </c>
      <c r="AP204" s="92" t="s">
        <v>2237</v>
      </c>
      <c r="AQ204" s="92" t="s">
        <v>2237</v>
      </c>
      <c r="AR204" s="92" t="s">
        <v>2237</v>
      </c>
      <c r="AS204" s="92" t="s">
        <v>2237</v>
      </c>
      <c r="AT204" s="92" t="s">
        <v>2237</v>
      </c>
      <c r="AU204" s="92" t="s">
        <v>2237</v>
      </c>
      <c r="AV204" s="92" t="s">
        <v>2237</v>
      </c>
      <c r="AW204" s="92" t="s">
        <v>2237</v>
      </c>
      <c r="AX204" s="92" t="s">
        <v>2237</v>
      </c>
      <c r="AY204" s="92" t="s">
        <v>2237</v>
      </c>
      <c r="AZ204" s="309"/>
      <c r="BA204" s="89"/>
      <c r="BB204" s="89">
        <v>0</v>
      </c>
      <c r="BC204" s="90">
        <v>0</v>
      </c>
      <c r="BD204" s="89">
        <v>0</v>
      </c>
      <c r="BE204" s="90">
        <v>0</v>
      </c>
      <c r="BF204" s="90">
        <v>0</v>
      </c>
      <c r="BG204" s="90">
        <v>0</v>
      </c>
      <c r="BH204" s="90">
        <v>1</v>
      </c>
      <c r="BI204" s="90">
        <v>0</v>
      </c>
      <c r="BJ204" s="90">
        <v>0</v>
      </c>
      <c r="BK204" s="90">
        <v>0</v>
      </c>
      <c r="BL204" s="90">
        <v>0</v>
      </c>
      <c r="BM204" s="90">
        <v>0</v>
      </c>
      <c r="BN204" s="90">
        <v>1</v>
      </c>
      <c r="BO204" s="90">
        <v>1</v>
      </c>
      <c r="BP204" s="90">
        <v>0</v>
      </c>
      <c r="BQ204" s="90">
        <v>0</v>
      </c>
      <c r="BR204" s="90">
        <v>0</v>
      </c>
      <c r="BS204" s="90">
        <v>0</v>
      </c>
      <c r="BT204" s="90">
        <v>0</v>
      </c>
      <c r="BU204" s="90">
        <v>0</v>
      </c>
      <c r="BV204" s="90">
        <v>0</v>
      </c>
      <c r="BW204" s="90">
        <v>0</v>
      </c>
      <c r="BX204" s="90">
        <v>0</v>
      </c>
      <c r="BY204" s="506">
        <v>0</v>
      </c>
      <c r="BZ204" s="90">
        <v>0</v>
      </c>
      <c r="CA204" s="90">
        <v>0</v>
      </c>
    </row>
    <row r="205" spans="1:79" s="2" customFormat="1" ht="11.45" hidden="1" customHeight="1" x14ac:dyDescent="0.2">
      <c r="A205" s="91"/>
      <c r="B205" s="277"/>
      <c r="C205" s="311" t="s">
        <v>2237</v>
      </c>
      <c r="D205" s="277"/>
      <c r="E205" s="1535"/>
      <c r="F205" s="1521"/>
      <c r="G205" s="214" t="s">
        <v>2237</v>
      </c>
      <c r="H205" s="214" t="s">
        <v>2237</v>
      </c>
      <c r="I205" s="1536"/>
      <c r="J205" s="1537"/>
      <c r="K205" s="1533"/>
      <c r="L205" s="1533"/>
      <c r="M205" s="1534"/>
      <c r="N205" s="1534"/>
      <c r="O205" s="1534"/>
      <c r="P205" s="337" t="s">
        <v>2237</v>
      </c>
      <c r="Q205" s="317"/>
      <c r="R205" s="214">
        <v>0</v>
      </c>
      <c r="S205" s="214">
        <v>0</v>
      </c>
      <c r="T205" s="214">
        <v>0</v>
      </c>
      <c r="U205" s="201"/>
      <c r="V205" s="305">
        <v>0</v>
      </c>
      <c r="W205" s="200"/>
      <c r="X205" s="5"/>
      <c r="Y205" s="101" t="s">
        <v>2237</v>
      </c>
      <c r="Z205" s="102" t="s">
        <v>1351</v>
      </c>
      <c r="AA205" s="105">
        <v>0</v>
      </c>
      <c r="AB205" s="80" t="s">
        <v>2237</v>
      </c>
      <c r="AC205" s="80" t="s">
        <v>2237</v>
      </c>
      <c r="AD205" s="80" t="s">
        <v>2237</v>
      </c>
      <c r="AE205" s="104">
        <v>0</v>
      </c>
      <c r="AF205" s="89" t="s">
        <v>3166</v>
      </c>
      <c r="AG205" s="89"/>
      <c r="AH205" s="92" t="s">
        <v>2237</v>
      </c>
      <c r="AI205" s="92" t="s">
        <v>2237</v>
      </c>
      <c r="AJ205" s="92" t="s">
        <v>2237</v>
      </c>
      <c r="AK205" s="92" t="s">
        <v>2237</v>
      </c>
      <c r="AL205" s="92" t="s">
        <v>2237</v>
      </c>
      <c r="AM205" s="92" t="s">
        <v>2237</v>
      </c>
      <c r="AN205" s="92" t="s">
        <v>2237</v>
      </c>
      <c r="AO205" s="92" t="s">
        <v>2237</v>
      </c>
      <c r="AP205" s="92" t="s">
        <v>2237</v>
      </c>
      <c r="AQ205" s="92" t="s">
        <v>2237</v>
      </c>
      <c r="AR205" s="92" t="s">
        <v>2237</v>
      </c>
      <c r="AS205" s="92" t="s">
        <v>2237</v>
      </c>
      <c r="AT205" s="92" t="s">
        <v>2237</v>
      </c>
      <c r="AU205" s="92" t="s">
        <v>2237</v>
      </c>
      <c r="AV205" s="92" t="s">
        <v>2237</v>
      </c>
      <c r="AW205" s="92" t="s">
        <v>2237</v>
      </c>
      <c r="AX205" s="92" t="s">
        <v>2237</v>
      </c>
      <c r="AY205" s="92" t="s">
        <v>2237</v>
      </c>
      <c r="AZ205" s="309"/>
      <c r="BA205" s="89"/>
      <c r="BB205" s="89">
        <v>0</v>
      </c>
      <c r="BC205" s="90">
        <v>0</v>
      </c>
      <c r="BD205" s="89">
        <v>0</v>
      </c>
      <c r="BE205" s="90">
        <v>0</v>
      </c>
      <c r="BF205" s="90">
        <v>0</v>
      </c>
      <c r="BG205" s="90">
        <v>0</v>
      </c>
      <c r="BH205" s="90">
        <v>1</v>
      </c>
      <c r="BI205" s="90">
        <v>0</v>
      </c>
      <c r="BJ205" s="90">
        <v>0</v>
      </c>
      <c r="BK205" s="90">
        <v>0</v>
      </c>
      <c r="BL205" s="90">
        <v>0</v>
      </c>
      <c r="BM205" s="90">
        <v>0</v>
      </c>
      <c r="BN205" s="90">
        <v>1</v>
      </c>
      <c r="BO205" s="90">
        <v>1</v>
      </c>
      <c r="BP205" s="90">
        <v>0</v>
      </c>
      <c r="BQ205" s="90">
        <v>0</v>
      </c>
      <c r="BR205" s="90">
        <v>0</v>
      </c>
      <c r="BS205" s="90">
        <v>0</v>
      </c>
      <c r="BT205" s="90">
        <v>0</v>
      </c>
      <c r="BU205" s="90">
        <v>0</v>
      </c>
      <c r="BV205" s="90">
        <v>0</v>
      </c>
      <c r="BW205" s="90">
        <v>0</v>
      </c>
      <c r="BX205" s="90">
        <v>0</v>
      </c>
      <c r="BY205" s="506">
        <v>0</v>
      </c>
      <c r="BZ205" s="90">
        <v>0</v>
      </c>
      <c r="CA205" s="90">
        <v>0</v>
      </c>
    </row>
    <row r="206" spans="1:79" s="2" customFormat="1" ht="11.45" hidden="1" customHeight="1" x14ac:dyDescent="0.2">
      <c r="A206" s="91"/>
      <c r="B206" s="277"/>
      <c r="C206" s="311" t="s">
        <v>2237</v>
      </c>
      <c r="D206" s="277"/>
      <c r="E206" s="1535"/>
      <c r="F206" s="1521"/>
      <c r="G206" s="214" t="s">
        <v>2237</v>
      </c>
      <c r="H206" s="214" t="s">
        <v>2237</v>
      </c>
      <c r="I206" s="1536"/>
      <c r="J206" s="1537"/>
      <c r="K206" s="1533"/>
      <c r="L206" s="1533"/>
      <c r="M206" s="1534"/>
      <c r="N206" s="1534"/>
      <c r="O206" s="1534"/>
      <c r="P206" s="337" t="s">
        <v>2237</v>
      </c>
      <c r="Q206" s="317"/>
      <c r="R206" s="214">
        <v>0</v>
      </c>
      <c r="S206" s="214">
        <v>0</v>
      </c>
      <c r="T206" s="214">
        <v>0</v>
      </c>
      <c r="U206" s="201"/>
      <c r="V206" s="305">
        <v>0</v>
      </c>
      <c r="W206" s="200"/>
      <c r="X206" s="5"/>
      <c r="Y206" s="101" t="s">
        <v>2237</v>
      </c>
      <c r="Z206" s="102" t="s">
        <v>1351</v>
      </c>
      <c r="AA206" s="105">
        <v>0</v>
      </c>
      <c r="AB206" s="80" t="s">
        <v>2237</v>
      </c>
      <c r="AC206" s="80" t="s">
        <v>2237</v>
      </c>
      <c r="AD206" s="80" t="s">
        <v>2237</v>
      </c>
      <c r="AE206" s="104">
        <v>0</v>
      </c>
      <c r="AF206" s="89" t="s">
        <v>3166</v>
      </c>
      <c r="AG206" s="89"/>
      <c r="AH206" s="92" t="s">
        <v>2237</v>
      </c>
      <c r="AI206" s="92" t="s">
        <v>2237</v>
      </c>
      <c r="AJ206" s="92" t="s">
        <v>2237</v>
      </c>
      <c r="AK206" s="92" t="s">
        <v>2237</v>
      </c>
      <c r="AL206" s="92" t="s">
        <v>2237</v>
      </c>
      <c r="AM206" s="92" t="s">
        <v>2237</v>
      </c>
      <c r="AN206" s="92" t="s">
        <v>2237</v>
      </c>
      <c r="AO206" s="92" t="s">
        <v>2237</v>
      </c>
      <c r="AP206" s="92" t="s">
        <v>2237</v>
      </c>
      <c r="AQ206" s="92" t="s">
        <v>2237</v>
      </c>
      <c r="AR206" s="92" t="s">
        <v>2237</v>
      </c>
      <c r="AS206" s="92" t="s">
        <v>2237</v>
      </c>
      <c r="AT206" s="92" t="s">
        <v>2237</v>
      </c>
      <c r="AU206" s="92" t="s">
        <v>2237</v>
      </c>
      <c r="AV206" s="92" t="s">
        <v>2237</v>
      </c>
      <c r="AW206" s="92" t="s">
        <v>2237</v>
      </c>
      <c r="AX206" s="92" t="s">
        <v>2237</v>
      </c>
      <c r="AY206" s="92" t="s">
        <v>2237</v>
      </c>
      <c r="AZ206" s="309"/>
      <c r="BA206" s="89"/>
      <c r="BB206" s="89">
        <v>0</v>
      </c>
      <c r="BC206" s="90">
        <v>0</v>
      </c>
      <c r="BD206" s="89">
        <v>0</v>
      </c>
      <c r="BE206" s="90">
        <v>0</v>
      </c>
      <c r="BF206" s="90">
        <v>0</v>
      </c>
      <c r="BG206" s="90">
        <v>0</v>
      </c>
      <c r="BH206" s="90">
        <v>1</v>
      </c>
      <c r="BI206" s="90">
        <v>0</v>
      </c>
      <c r="BJ206" s="90">
        <v>0</v>
      </c>
      <c r="BK206" s="90">
        <v>0</v>
      </c>
      <c r="BL206" s="90">
        <v>0</v>
      </c>
      <c r="BM206" s="90">
        <v>0</v>
      </c>
      <c r="BN206" s="90">
        <v>1</v>
      </c>
      <c r="BO206" s="90">
        <v>1</v>
      </c>
      <c r="BP206" s="90">
        <v>0</v>
      </c>
      <c r="BQ206" s="90">
        <v>0</v>
      </c>
      <c r="BR206" s="90">
        <v>0</v>
      </c>
      <c r="BS206" s="90">
        <v>0</v>
      </c>
      <c r="BT206" s="90">
        <v>0</v>
      </c>
      <c r="BU206" s="90">
        <v>0</v>
      </c>
      <c r="BV206" s="90">
        <v>0</v>
      </c>
      <c r="BW206" s="90">
        <v>0</v>
      </c>
      <c r="BX206" s="90">
        <v>0</v>
      </c>
      <c r="BY206" s="506">
        <v>0</v>
      </c>
      <c r="BZ206" s="90">
        <v>0</v>
      </c>
      <c r="CA206" s="90">
        <v>0</v>
      </c>
    </row>
    <row r="207" spans="1:79" s="2" customFormat="1" ht="11.45" hidden="1" customHeight="1" x14ac:dyDescent="0.2">
      <c r="A207" s="91"/>
      <c r="B207" s="277"/>
      <c r="C207" s="311" t="s">
        <v>2237</v>
      </c>
      <c r="D207" s="277"/>
      <c r="E207" s="1535"/>
      <c r="F207" s="1521"/>
      <c r="G207" s="214" t="s">
        <v>2237</v>
      </c>
      <c r="H207" s="214" t="s">
        <v>2237</v>
      </c>
      <c r="I207" s="1536"/>
      <c r="J207" s="1537"/>
      <c r="K207" s="1533"/>
      <c r="L207" s="1533"/>
      <c r="M207" s="1534"/>
      <c r="N207" s="1534"/>
      <c r="O207" s="1534"/>
      <c r="P207" s="337" t="s">
        <v>2237</v>
      </c>
      <c r="Q207" s="317"/>
      <c r="R207" s="214">
        <v>0</v>
      </c>
      <c r="S207" s="214">
        <v>0</v>
      </c>
      <c r="T207" s="214">
        <v>0</v>
      </c>
      <c r="U207" s="201"/>
      <c r="V207" s="305">
        <v>0</v>
      </c>
      <c r="W207" s="200"/>
      <c r="X207" s="5"/>
      <c r="Y207" s="101" t="s">
        <v>2237</v>
      </c>
      <c r="Z207" s="102" t="s">
        <v>1351</v>
      </c>
      <c r="AA207" s="105">
        <v>0</v>
      </c>
      <c r="AB207" s="80" t="s">
        <v>2237</v>
      </c>
      <c r="AC207" s="80" t="s">
        <v>2237</v>
      </c>
      <c r="AD207" s="80" t="s">
        <v>2237</v>
      </c>
      <c r="AE207" s="104">
        <v>0</v>
      </c>
      <c r="AF207" s="89" t="s">
        <v>3166</v>
      </c>
      <c r="AG207" s="89"/>
      <c r="AH207" s="92" t="s">
        <v>2237</v>
      </c>
      <c r="AI207" s="92" t="s">
        <v>2237</v>
      </c>
      <c r="AJ207" s="92" t="s">
        <v>2237</v>
      </c>
      <c r="AK207" s="92" t="s">
        <v>2237</v>
      </c>
      <c r="AL207" s="92" t="s">
        <v>2237</v>
      </c>
      <c r="AM207" s="92" t="s">
        <v>2237</v>
      </c>
      <c r="AN207" s="92" t="s">
        <v>2237</v>
      </c>
      <c r="AO207" s="92" t="s">
        <v>2237</v>
      </c>
      <c r="AP207" s="92" t="s">
        <v>2237</v>
      </c>
      <c r="AQ207" s="92" t="s">
        <v>2237</v>
      </c>
      <c r="AR207" s="92" t="s">
        <v>2237</v>
      </c>
      <c r="AS207" s="92" t="s">
        <v>2237</v>
      </c>
      <c r="AT207" s="92" t="s">
        <v>2237</v>
      </c>
      <c r="AU207" s="92" t="s">
        <v>2237</v>
      </c>
      <c r="AV207" s="92" t="s">
        <v>2237</v>
      </c>
      <c r="AW207" s="92" t="s">
        <v>2237</v>
      </c>
      <c r="AX207" s="92" t="s">
        <v>2237</v>
      </c>
      <c r="AY207" s="92" t="s">
        <v>2237</v>
      </c>
      <c r="AZ207" s="309"/>
      <c r="BA207" s="89"/>
      <c r="BB207" s="89">
        <v>0</v>
      </c>
      <c r="BC207" s="90">
        <v>0</v>
      </c>
      <c r="BD207" s="89">
        <v>0</v>
      </c>
      <c r="BE207" s="90">
        <v>0</v>
      </c>
      <c r="BF207" s="90">
        <v>0</v>
      </c>
      <c r="BG207" s="90">
        <v>0</v>
      </c>
      <c r="BH207" s="90">
        <v>1</v>
      </c>
      <c r="BI207" s="90">
        <v>0</v>
      </c>
      <c r="BJ207" s="90">
        <v>0</v>
      </c>
      <c r="BK207" s="90">
        <v>0</v>
      </c>
      <c r="BL207" s="90">
        <v>0</v>
      </c>
      <c r="BM207" s="90">
        <v>0</v>
      </c>
      <c r="BN207" s="90">
        <v>1</v>
      </c>
      <c r="BO207" s="90">
        <v>1</v>
      </c>
      <c r="BP207" s="90">
        <v>0</v>
      </c>
      <c r="BQ207" s="90">
        <v>0</v>
      </c>
      <c r="BR207" s="90">
        <v>0</v>
      </c>
      <c r="BS207" s="90">
        <v>0</v>
      </c>
      <c r="BT207" s="90">
        <v>0</v>
      </c>
      <c r="BU207" s="90">
        <v>0</v>
      </c>
      <c r="BV207" s="90">
        <v>0</v>
      </c>
      <c r="BW207" s="90">
        <v>0</v>
      </c>
      <c r="BX207" s="90">
        <v>0</v>
      </c>
      <c r="BY207" s="506">
        <v>0</v>
      </c>
      <c r="BZ207" s="90">
        <v>0</v>
      </c>
      <c r="CA207" s="90">
        <v>0</v>
      </c>
    </row>
    <row r="208" spans="1:79" s="2" customFormat="1" ht="11.45" hidden="1" customHeight="1" x14ac:dyDescent="0.2">
      <c r="A208" s="91"/>
      <c r="B208" s="277"/>
      <c r="C208" s="311" t="s">
        <v>2237</v>
      </c>
      <c r="D208" s="277"/>
      <c r="E208" s="1535"/>
      <c r="F208" s="1521"/>
      <c r="G208" s="214" t="s">
        <v>2237</v>
      </c>
      <c r="H208" s="214" t="s">
        <v>2237</v>
      </c>
      <c r="I208" s="1536"/>
      <c r="J208" s="1537"/>
      <c r="K208" s="1533"/>
      <c r="L208" s="1533"/>
      <c r="M208" s="1534"/>
      <c r="N208" s="1534"/>
      <c r="O208" s="1534"/>
      <c r="P208" s="337" t="s">
        <v>2237</v>
      </c>
      <c r="Q208" s="317"/>
      <c r="R208" s="214">
        <v>0</v>
      </c>
      <c r="S208" s="214">
        <v>0</v>
      </c>
      <c r="T208" s="214">
        <v>0</v>
      </c>
      <c r="U208" s="201"/>
      <c r="V208" s="305">
        <v>0</v>
      </c>
      <c r="W208" s="200"/>
      <c r="X208" s="5"/>
      <c r="Y208" s="101" t="s">
        <v>2237</v>
      </c>
      <c r="Z208" s="102" t="s">
        <v>1351</v>
      </c>
      <c r="AA208" s="105">
        <v>0</v>
      </c>
      <c r="AB208" s="80" t="s">
        <v>2237</v>
      </c>
      <c r="AC208" s="80" t="s">
        <v>2237</v>
      </c>
      <c r="AD208" s="80" t="s">
        <v>2237</v>
      </c>
      <c r="AE208" s="104">
        <v>0</v>
      </c>
      <c r="AF208" s="89" t="s">
        <v>3166</v>
      </c>
      <c r="AG208" s="89"/>
      <c r="AH208" s="92" t="s">
        <v>2237</v>
      </c>
      <c r="AI208" s="92" t="s">
        <v>2237</v>
      </c>
      <c r="AJ208" s="92" t="s">
        <v>2237</v>
      </c>
      <c r="AK208" s="92" t="s">
        <v>2237</v>
      </c>
      <c r="AL208" s="92" t="s">
        <v>2237</v>
      </c>
      <c r="AM208" s="92" t="s">
        <v>2237</v>
      </c>
      <c r="AN208" s="92" t="s">
        <v>2237</v>
      </c>
      <c r="AO208" s="92" t="s">
        <v>2237</v>
      </c>
      <c r="AP208" s="92" t="s">
        <v>2237</v>
      </c>
      <c r="AQ208" s="92" t="s">
        <v>2237</v>
      </c>
      <c r="AR208" s="92" t="s">
        <v>2237</v>
      </c>
      <c r="AS208" s="92" t="s">
        <v>2237</v>
      </c>
      <c r="AT208" s="92" t="s">
        <v>2237</v>
      </c>
      <c r="AU208" s="92" t="s">
        <v>2237</v>
      </c>
      <c r="AV208" s="92" t="s">
        <v>2237</v>
      </c>
      <c r="AW208" s="92" t="s">
        <v>2237</v>
      </c>
      <c r="AX208" s="92" t="s">
        <v>2237</v>
      </c>
      <c r="AY208" s="92" t="s">
        <v>2237</v>
      </c>
      <c r="AZ208" s="309"/>
      <c r="BA208" s="89"/>
      <c r="BB208" s="89">
        <v>0</v>
      </c>
      <c r="BC208" s="90">
        <v>0</v>
      </c>
      <c r="BD208" s="89">
        <v>0</v>
      </c>
      <c r="BE208" s="90">
        <v>0</v>
      </c>
      <c r="BF208" s="90">
        <v>0</v>
      </c>
      <c r="BG208" s="90">
        <v>0</v>
      </c>
      <c r="BH208" s="90">
        <v>1</v>
      </c>
      <c r="BI208" s="90">
        <v>0</v>
      </c>
      <c r="BJ208" s="90">
        <v>0</v>
      </c>
      <c r="BK208" s="90">
        <v>0</v>
      </c>
      <c r="BL208" s="90">
        <v>0</v>
      </c>
      <c r="BM208" s="90">
        <v>0</v>
      </c>
      <c r="BN208" s="90">
        <v>1</v>
      </c>
      <c r="BO208" s="90">
        <v>1</v>
      </c>
      <c r="BP208" s="90">
        <v>0</v>
      </c>
      <c r="BQ208" s="90">
        <v>0</v>
      </c>
      <c r="BR208" s="90">
        <v>0</v>
      </c>
      <c r="BS208" s="90">
        <v>0</v>
      </c>
      <c r="BT208" s="90">
        <v>0</v>
      </c>
      <c r="BU208" s="90">
        <v>0</v>
      </c>
      <c r="BV208" s="90">
        <v>0</v>
      </c>
      <c r="BW208" s="90">
        <v>0</v>
      </c>
      <c r="BX208" s="90">
        <v>0</v>
      </c>
      <c r="BY208" s="506">
        <v>0</v>
      </c>
      <c r="BZ208" s="90">
        <v>0</v>
      </c>
      <c r="CA208" s="90">
        <v>0</v>
      </c>
    </row>
    <row r="209" spans="1:79" s="2" customFormat="1" ht="11.45" hidden="1" customHeight="1" x14ac:dyDescent="0.2">
      <c r="A209" s="91"/>
      <c r="B209" s="277"/>
      <c r="C209" s="311" t="s">
        <v>2237</v>
      </c>
      <c r="D209" s="277"/>
      <c r="E209" s="1535"/>
      <c r="F209" s="1521"/>
      <c r="G209" s="214" t="s">
        <v>2237</v>
      </c>
      <c r="H209" s="214" t="s">
        <v>2237</v>
      </c>
      <c r="I209" s="1536"/>
      <c r="J209" s="1537"/>
      <c r="K209" s="1533"/>
      <c r="L209" s="1533"/>
      <c r="M209" s="1534"/>
      <c r="N209" s="1534"/>
      <c r="O209" s="1534"/>
      <c r="P209" s="337" t="s">
        <v>2237</v>
      </c>
      <c r="Q209" s="317"/>
      <c r="R209" s="214">
        <v>0</v>
      </c>
      <c r="S209" s="214">
        <v>0</v>
      </c>
      <c r="T209" s="214">
        <v>0</v>
      </c>
      <c r="U209" s="201"/>
      <c r="V209" s="305">
        <v>0</v>
      </c>
      <c r="W209" s="200"/>
      <c r="X209" s="5"/>
      <c r="Y209" s="101" t="s">
        <v>2237</v>
      </c>
      <c r="Z209" s="102" t="s">
        <v>1351</v>
      </c>
      <c r="AA209" s="105">
        <v>0</v>
      </c>
      <c r="AB209" s="80" t="s">
        <v>2237</v>
      </c>
      <c r="AC209" s="80" t="s">
        <v>2237</v>
      </c>
      <c r="AD209" s="80" t="s">
        <v>2237</v>
      </c>
      <c r="AE209" s="104">
        <v>0</v>
      </c>
      <c r="AF209" s="89" t="s">
        <v>3166</v>
      </c>
      <c r="AG209" s="89"/>
      <c r="AH209" s="92" t="s">
        <v>2237</v>
      </c>
      <c r="AI209" s="92" t="s">
        <v>2237</v>
      </c>
      <c r="AJ209" s="92" t="s">
        <v>2237</v>
      </c>
      <c r="AK209" s="92" t="s">
        <v>2237</v>
      </c>
      <c r="AL209" s="92" t="s">
        <v>2237</v>
      </c>
      <c r="AM209" s="92" t="s">
        <v>2237</v>
      </c>
      <c r="AN209" s="92" t="s">
        <v>2237</v>
      </c>
      <c r="AO209" s="92" t="s">
        <v>2237</v>
      </c>
      <c r="AP209" s="92" t="s">
        <v>2237</v>
      </c>
      <c r="AQ209" s="92" t="s">
        <v>2237</v>
      </c>
      <c r="AR209" s="92" t="s">
        <v>2237</v>
      </c>
      <c r="AS209" s="92" t="s">
        <v>2237</v>
      </c>
      <c r="AT209" s="92" t="s">
        <v>2237</v>
      </c>
      <c r="AU209" s="92" t="s">
        <v>2237</v>
      </c>
      <c r="AV209" s="92" t="s">
        <v>2237</v>
      </c>
      <c r="AW209" s="92" t="s">
        <v>2237</v>
      </c>
      <c r="AX209" s="92" t="s">
        <v>2237</v>
      </c>
      <c r="AY209" s="92" t="s">
        <v>2237</v>
      </c>
      <c r="AZ209" s="309"/>
      <c r="BA209" s="89"/>
      <c r="BB209" s="89">
        <v>0</v>
      </c>
      <c r="BC209" s="90">
        <v>0</v>
      </c>
      <c r="BD209" s="89">
        <v>0</v>
      </c>
      <c r="BE209" s="90">
        <v>0</v>
      </c>
      <c r="BF209" s="90">
        <v>0</v>
      </c>
      <c r="BG209" s="90">
        <v>0</v>
      </c>
      <c r="BH209" s="90">
        <v>1</v>
      </c>
      <c r="BI209" s="90">
        <v>0</v>
      </c>
      <c r="BJ209" s="90">
        <v>0</v>
      </c>
      <c r="BK209" s="90">
        <v>0</v>
      </c>
      <c r="BL209" s="90">
        <v>0</v>
      </c>
      <c r="BM209" s="90">
        <v>0</v>
      </c>
      <c r="BN209" s="90">
        <v>1</v>
      </c>
      <c r="BO209" s="90">
        <v>1</v>
      </c>
      <c r="BP209" s="90">
        <v>0</v>
      </c>
      <c r="BQ209" s="90">
        <v>0</v>
      </c>
      <c r="BR209" s="90">
        <v>0</v>
      </c>
      <c r="BS209" s="90">
        <v>0</v>
      </c>
      <c r="BT209" s="90">
        <v>0</v>
      </c>
      <c r="BU209" s="90">
        <v>0</v>
      </c>
      <c r="BV209" s="90">
        <v>0</v>
      </c>
      <c r="BW209" s="90">
        <v>0</v>
      </c>
      <c r="BX209" s="90">
        <v>0</v>
      </c>
      <c r="BY209" s="506">
        <v>0</v>
      </c>
      <c r="BZ209" s="90">
        <v>0</v>
      </c>
      <c r="CA209" s="90">
        <v>0</v>
      </c>
    </row>
    <row r="210" spans="1:79" s="2" customFormat="1" ht="11.45" hidden="1" customHeight="1" x14ac:dyDescent="0.2">
      <c r="A210" s="91"/>
      <c r="B210" s="277"/>
      <c r="C210" s="312" t="s">
        <v>1182</v>
      </c>
      <c r="D210" s="277"/>
      <c r="E210" s="200"/>
      <c r="F210" s="201"/>
      <c r="G210" s="201"/>
      <c r="H210" s="318" t="s">
        <v>1517</v>
      </c>
      <c r="I210" s="319"/>
      <c r="J210" s="224"/>
      <c r="K210" s="323">
        <v>0</v>
      </c>
      <c r="L210" s="323">
        <v>0</v>
      </c>
      <c r="M210" s="317"/>
      <c r="N210" s="317"/>
      <c r="O210" s="317"/>
      <c r="P210" s="317"/>
      <c r="Q210" s="317"/>
      <c r="R210" s="323">
        <v>0</v>
      </c>
      <c r="S210" s="323">
        <v>0</v>
      </c>
      <c r="T210" s="323">
        <v>0</v>
      </c>
      <c r="U210" s="201"/>
      <c r="V210" s="323">
        <v>0</v>
      </c>
      <c r="W210" s="200"/>
      <c r="X210" s="5"/>
      <c r="Y210" s="93" t="s">
        <v>1182</v>
      </c>
      <c r="Z210" s="80"/>
      <c r="AF210" s="89"/>
      <c r="AG210" s="89"/>
      <c r="AH210" s="89"/>
      <c r="AI210" s="89"/>
      <c r="AJ210" s="89"/>
      <c r="AK210" s="89"/>
      <c r="AL210" s="89"/>
      <c r="AM210" s="89"/>
      <c r="AN210" s="89"/>
      <c r="AO210" s="89"/>
      <c r="AP210" s="89"/>
      <c r="AQ210" s="89"/>
      <c r="AR210" s="89"/>
      <c r="AS210" s="89"/>
      <c r="AT210" s="89"/>
      <c r="AU210" s="89"/>
      <c r="AV210" s="89"/>
      <c r="AW210" s="89"/>
      <c r="AX210" s="89"/>
      <c r="AY210" s="89"/>
      <c r="AZ210" s="89"/>
      <c r="BA210" s="89"/>
    </row>
    <row r="211" spans="1:79" s="2" customFormat="1" ht="11.45" hidden="1" customHeight="1" x14ac:dyDescent="0.2">
      <c r="A211" s="91"/>
      <c r="B211" s="277"/>
      <c r="C211" s="277"/>
      <c r="D211" s="277"/>
      <c r="E211" s="200"/>
      <c r="F211" s="201"/>
      <c r="G211" s="201"/>
      <c r="H211" s="201"/>
      <c r="I211" s="319"/>
      <c r="J211" s="224"/>
      <c r="K211" s="224"/>
      <c r="L211" s="224"/>
      <c r="M211" s="317"/>
      <c r="N211" s="317"/>
      <c r="O211" s="317"/>
      <c r="P211" s="317"/>
      <c r="Q211" s="317"/>
      <c r="R211" s="201"/>
      <c r="S211" s="201"/>
      <c r="T211" s="201"/>
      <c r="U211" s="201"/>
      <c r="V211" s="201"/>
      <c r="W211" s="200"/>
      <c r="Z211" s="80"/>
    </row>
    <row r="212" spans="1:79" s="2" customFormat="1" ht="11.45" hidden="1" customHeight="1" x14ac:dyDescent="0.2">
      <c r="A212" s="91"/>
      <c r="B212" s="277"/>
      <c r="C212" s="277"/>
      <c r="D212" s="277"/>
      <c r="E212" s="200"/>
      <c r="F212" s="201"/>
      <c r="G212" s="201"/>
      <c r="H212" s="201"/>
      <c r="I212" s="319"/>
      <c r="J212" s="224"/>
      <c r="K212" s="224"/>
      <c r="L212" s="224"/>
      <c r="M212" s="317"/>
      <c r="N212" s="317"/>
      <c r="O212" s="317"/>
      <c r="P212" s="317"/>
      <c r="Q212" s="317"/>
      <c r="R212" s="201"/>
      <c r="S212" s="201"/>
      <c r="T212" s="201"/>
      <c r="U212" s="201"/>
      <c r="V212" s="201"/>
      <c r="W212" s="200"/>
      <c r="Z212" s="80"/>
    </row>
    <row r="213" spans="1:79" s="2" customFormat="1" ht="11.45" hidden="1" customHeight="1" x14ac:dyDescent="0.2">
      <c r="A213" s="91"/>
      <c r="B213" s="277"/>
      <c r="C213" s="277"/>
      <c r="D213" s="277"/>
      <c r="E213" s="200"/>
      <c r="F213" s="201"/>
      <c r="G213" s="201"/>
      <c r="H213" s="201"/>
      <c r="I213" s="319"/>
      <c r="J213" s="224"/>
      <c r="K213" s="224"/>
      <c r="L213" s="224"/>
      <c r="M213" s="317"/>
      <c r="N213" s="317"/>
      <c r="O213" s="317"/>
      <c r="P213" s="317"/>
      <c r="Q213" s="317"/>
      <c r="R213" s="201"/>
      <c r="S213" s="201"/>
      <c r="T213" s="201"/>
      <c r="U213" s="201"/>
      <c r="V213" s="201"/>
      <c r="W213" s="200"/>
      <c r="Z213" s="80"/>
    </row>
    <row r="214" spans="1:79" s="2" customFormat="1" ht="13.5" hidden="1" customHeight="1" x14ac:dyDescent="0.2">
      <c r="A214" s="91"/>
      <c r="B214" s="277"/>
      <c r="C214" s="277"/>
      <c r="D214" s="277"/>
      <c r="E214" s="1414" t="s">
        <v>2371</v>
      </c>
      <c r="F214" s="1414" t="s">
        <v>1956</v>
      </c>
      <c r="G214" s="1414" t="s">
        <v>1636</v>
      </c>
      <c r="H214" s="1414" t="s">
        <v>1637</v>
      </c>
      <c r="I214" s="1414" t="s">
        <v>3017</v>
      </c>
      <c r="J214" s="1414" t="s">
        <v>3018</v>
      </c>
      <c r="K214" s="1414" t="s">
        <v>1864</v>
      </c>
      <c r="L214" s="1414" t="s">
        <v>1865</v>
      </c>
      <c r="M214" s="76" t="s">
        <v>1139</v>
      </c>
      <c r="N214" s="82"/>
      <c r="O214" s="82"/>
      <c r="P214" s="77"/>
      <c r="Q214" s="249"/>
      <c r="R214" s="76" t="s">
        <v>1640</v>
      </c>
      <c r="S214" s="77"/>
      <c r="T214" s="1414" t="s">
        <v>1254</v>
      </c>
      <c r="U214" s="249"/>
      <c r="V214" s="1414" t="s">
        <v>984</v>
      </c>
      <c r="W214" s="200"/>
      <c r="Z214" s="80"/>
      <c r="BN214" s="80"/>
      <c r="BO214" s="80"/>
      <c r="BP214" s="80"/>
      <c r="BQ214" s="80"/>
      <c r="BR214" s="80"/>
      <c r="BS214" s="80"/>
      <c r="BT214" s="80"/>
      <c r="BU214" s="80"/>
      <c r="BW214" s="505"/>
    </row>
    <row r="215" spans="1:79" s="2" customFormat="1" ht="11.45" hidden="1" customHeight="1" x14ac:dyDescent="0.2">
      <c r="A215" s="91"/>
      <c r="B215" s="277"/>
      <c r="C215" s="277"/>
      <c r="D215" s="277"/>
      <c r="E215" s="1415"/>
      <c r="F215" s="1415"/>
      <c r="G215" s="1415"/>
      <c r="H215" s="1415"/>
      <c r="I215" s="1415"/>
      <c r="J215" s="1415"/>
      <c r="K215" s="1415"/>
      <c r="L215" s="1415"/>
      <c r="M215" s="36" t="s">
        <v>1568</v>
      </c>
      <c r="N215" s="36" t="s">
        <v>1396</v>
      </c>
      <c r="O215" s="36" t="s">
        <v>1569</v>
      </c>
      <c r="P215" s="36" t="s">
        <v>984</v>
      </c>
      <c r="Q215" s="249"/>
      <c r="R215" s="36" t="s">
        <v>1568</v>
      </c>
      <c r="S215" s="36" t="s">
        <v>1396</v>
      </c>
      <c r="T215" s="1415"/>
      <c r="U215" s="249"/>
      <c r="V215" s="1415"/>
      <c r="W215" s="200"/>
      <c r="Z215" s="80"/>
      <c r="BB215" s="80" t="s">
        <v>1643</v>
      </c>
      <c r="BC215" s="80" t="s">
        <v>1643</v>
      </c>
      <c r="BD215" s="80" t="s">
        <v>332</v>
      </c>
      <c r="BE215" s="80" t="s">
        <v>332</v>
      </c>
      <c r="BF215" s="80" t="s">
        <v>1359</v>
      </c>
      <c r="BG215" s="80" t="s">
        <v>1361</v>
      </c>
      <c r="BH215" s="80" t="s">
        <v>1361</v>
      </c>
      <c r="BI215" s="80" t="s">
        <v>1361</v>
      </c>
      <c r="BJ215" s="80" t="s">
        <v>1438</v>
      </c>
      <c r="BK215" s="80" t="s">
        <v>1883</v>
      </c>
      <c r="BL215" s="80" t="s">
        <v>263</v>
      </c>
      <c r="BM215" s="80" t="s">
        <v>276</v>
      </c>
      <c r="BN215" s="504" t="s">
        <v>264</v>
      </c>
      <c r="BO215" s="504" t="s">
        <v>264</v>
      </c>
      <c r="BP215" s="504" t="s">
        <v>264</v>
      </c>
      <c r="BQ215" s="80" t="s">
        <v>1615</v>
      </c>
      <c r="BR215" s="80" t="s">
        <v>2066</v>
      </c>
      <c r="BS215" s="80" t="s">
        <v>266</v>
      </c>
      <c r="BT215" s="504" t="s">
        <v>1356</v>
      </c>
      <c r="BU215" s="80" t="s">
        <v>1356</v>
      </c>
      <c r="BV215" s="80" t="s">
        <v>1019</v>
      </c>
      <c r="BW215" s="504" t="s">
        <v>1642</v>
      </c>
      <c r="BX215" s="504" t="s">
        <v>1642</v>
      </c>
      <c r="BY215" s="1352" t="s">
        <v>267</v>
      </c>
      <c r="BZ215" s="1352" t="s">
        <v>1327</v>
      </c>
      <c r="CA215" s="507" t="s">
        <v>1354</v>
      </c>
    </row>
    <row r="216" spans="1:79" s="2" customFormat="1" ht="11.45" hidden="1" customHeight="1" x14ac:dyDescent="0.2">
      <c r="A216" s="91" t="s">
        <v>1883</v>
      </c>
      <c r="B216" s="277"/>
      <c r="C216" s="277"/>
      <c r="D216" s="277"/>
      <c r="E216" s="1414"/>
      <c r="F216" s="1414"/>
      <c r="G216" s="1414"/>
      <c r="H216" s="1414"/>
      <c r="I216" s="1414"/>
      <c r="J216" s="1414"/>
      <c r="K216" s="10"/>
      <c r="L216" s="1414"/>
      <c r="M216" s="76"/>
      <c r="N216" s="82"/>
      <c r="O216" s="82"/>
      <c r="P216" s="77"/>
      <c r="Q216" s="249"/>
      <c r="R216" s="76"/>
      <c r="S216" s="77"/>
      <c r="T216" s="1414"/>
      <c r="U216" s="249"/>
      <c r="V216" s="1414"/>
      <c r="W216" s="200"/>
      <c r="Z216" s="80"/>
      <c r="BF216" s="2" t="s">
        <v>1250</v>
      </c>
      <c r="BN216" s="504"/>
      <c r="BO216" s="504"/>
      <c r="BP216" s="504"/>
      <c r="BQ216" s="80"/>
      <c r="BR216" s="80"/>
      <c r="BS216" s="80"/>
      <c r="BT216" s="504"/>
      <c r="BU216" s="80"/>
      <c r="BW216" s="505"/>
      <c r="BX216" s="505"/>
      <c r="BY216" s="1353"/>
      <c r="BZ216" s="1353"/>
      <c r="CA216" s="508"/>
    </row>
    <row r="217" spans="1:79" s="2" customFormat="1" ht="11.45" hidden="1" customHeight="1" x14ac:dyDescent="0.2">
      <c r="A217" s="91" t="s">
        <v>1883</v>
      </c>
      <c r="B217" s="277"/>
      <c r="C217" s="277"/>
      <c r="D217" s="277"/>
      <c r="E217" s="1415"/>
      <c r="F217" s="1415"/>
      <c r="G217" s="1415"/>
      <c r="H217" s="1415"/>
      <c r="I217" s="1415"/>
      <c r="J217" s="1415"/>
      <c r="K217" s="36"/>
      <c r="L217" s="1415"/>
      <c r="M217" s="36"/>
      <c r="N217" s="36"/>
      <c r="O217" s="36"/>
      <c r="P217" s="36"/>
      <c r="Q217" s="249"/>
      <c r="R217" s="36"/>
      <c r="S217" s="36"/>
      <c r="T217" s="1415"/>
      <c r="U217" s="249"/>
      <c r="V217" s="1415"/>
      <c r="W217" s="200"/>
      <c r="Z217" s="80"/>
      <c r="BB217" s="80"/>
      <c r="BC217" s="80"/>
      <c r="BD217" s="80"/>
      <c r="BE217" s="80"/>
      <c r="BF217" s="80"/>
      <c r="BG217" s="80"/>
      <c r="BH217" s="80"/>
      <c r="BI217" s="80"/>
      <c r="BJ217" s="80"/>
      <c r="BK217" s="80"/>
      <c r="BL217" s="80"/>
      <c r="BM217" s="80"/>
      <c r="BN217" s="504"/>
      <c r="BO217" s="504"/>
      <c r="BP217" s="504"/>
      <c r="BQ217" s="80"/>
      <c r="BR217" s="80"/>
      <c r="BS217" s="80"/>
      <c r="BT217" s="504"/>
      <c r="BU217" s="80"/>
      <c r="BV217" s="80"/>
      <c r="BW217" s="504"/>
      <c r="BX217" s="504"/>
      <c r="BY217" s="1352"/>
      <c r="BZ217" s="1352"/>
      <c r="CA217" s="507"/>
    </row>
    <row r="218" spans="1:79" s="2" customFormat="1" ht="11.45" hidden="1" customHeight="1" x14ac:dyDescent="0.2">
      <c r="A218" s="91"/>
      <c r="B218" s="277"/>
      <c r="C218" s="277"/>
      <c r="D218" s="277"/>
      <c r="E218" s="83">
        <v>1</v>
      </c>
      <c r="F218" s="45">
        <v>2</v>
      </c>
      <c r="G218" s="45">
        <v>3</v>
      </c>
      <c r="H218" s="45">
        <v>4</v>
      </c>
      <c r="I218" s="45">
        <v>5</v>
      </c>
      <c r="J218" s="84">
        <v>6</v>
      </c>
      <c r="K218" s="84">
        <v>7</v>
      </c>
      <c r="L218" s="45">
        <v>16</v>
      </c>
      <c r="M218" s="45">
        <v>8</v>
      </c>
      <c r="N218" s="45">
        <v>9</v>
      </c>
      <c r="O218" s="45">
        <v>10</v>
      </c>
      <c r="P218" s="45">
        <v>11</v>
      </c>
      <c r="Q218" s="200"/>
      <c r="R218" s="45">
        <v>12</v>
      </c>
      <c r="S218" s="45">
        <v>13</v>
      </c>
      <c r="T218" s="45">
        <v>14</v>
      </c>
      <c r="U218" s="200"/>
      <c r="V218" s="45">
        <v>15</v>
      </c>
      <c r="W218" s="200"/>
      <c r="Y218" s="330" t="s">
        <v>1652</v>
      </c>
      <c r="Z218" s="330" t="s">
        <v>1096</v>
      </c>
      <c r="AA218" s="330" t="s">
        <v>1866</v>
      </c>
      <c r="AB218" s="330" t="s">
        <v>1992</v>
      </c>
      <c r="AC218" s="330" t="s">
        <v>1353</v>
      </c>
      <c r="AD218" s="330" t="s">
        <v>1644</v>
      </c>
      <c r="AE218" s="330"/>
      <c r="AF218" s="330" t="s">
        <v>412</v>
      </c>
      <c r="AG218" s="91"/>
      <c r="AH218" s="334" t="s">
        <v>1049</v>
      </c>
      <c r="AI218" s="335"/>
      <c r="AJ218" s="335"/>
      <c r="AK218" s="335"/>
      <c r="AL218" s="335"/>
      <c r="AM218" s="335"/>
      <c r="AN218" s="335"/>
      <c r="AO218" s="335"/>
      <c r="AP218" s="335"/>
      <c r="AQ218" s="335"/>
      <c r="AR218" s="335"/>
      <c r="AS218" s="335"/>
      <c r="AT218" s="335"/>
      <c r="AU218" s="335"/>
      <c r="AV218" s="335"/>
      <c r="AW218" s="335"/>
      <c r="AX218" s="335"/>
      <c r="AY218" s="335"/>
      <c r="AZ218" s="335"/>
      <c r="BA218" s="308"/>
      <c r="BB218" s="80" t="s">
        <v>413</v>
      </c>
      <c r="BC218" s="310">
        <v>0.05</v>
      </c>
      <c r="BD218" s="80" t="s">
        <v>2141</v>
      </c>
      <c r="BE218" s="310">
        <v>0.05</v>
      </c>
      <c r="BF218" s="80" t="s">
        <v>1250</v>
      </c>
      <c r="BG218" s="80" t="s">
        <v>2590</v>
      </c>
      <c r="BH218" s="80" t="s">
        <v>2590</v>
      </c>
      <c r="BI218" s="80" t="s">
        <v>2590</v>
      </c>
      <c r="BJ218" s="80" t="s">
        <v>2229</v>
      </c>
      <c r="BK218" s="80" t="s">
        <v>1047</v>
      </c>
      <c r="BL218" s="80" t="s">
        <v>1048</v>
      </c>
      <c r="BM218" s="80" t="s">
        <v>1560</v>
      </c>
      <c r="BN218" s="504" t="s">
        <v>1353</v>
      </c>
      <c r="BO218" s="504" t="s">
        <v>1644</v>
      </c>
      <c r="BP218" s="504" t="s">
        <v>1598</v>
      </c>
      <c r="BQ218" s="80" t="s">
        <v>1563</v>
      </c>
      <c r="BR218" s="80" t="s">
        <v>1564</v>
      </c>
      <c r="BS218" s="80" t="s">
        <v>1311</v>
      </c>
      <c r="BT218" s="504" t="s">
        <v>1599</v>
      </c>
      <c r="BU218" s="80" t="s">
        <v>1657</v>
      </c>
      <c r="BV218" s="80" t="s">
        <v>1050</v>
      </c>
      <c r="BW218" s="504" t="s">
        <v>1597</v>
      </c>
      <c r="BX218" s="504" t="s">
        <v>1399</v>
      </c>
      <c r="BY218" s="1352" t="s">
        <v>322</v>
      </c>
      <c r="BZ218" s="1352" t="s">
        <v>323</v>
      </c>
      <c r="CA218" s="507" t="s">
        <v>1655</v>
      </c>
    </row>
    <row r="219" spans="1:79" s="2" customFormat="1" ht="11.45" hidden="1" customHeight="1" x14ac:dyDescent="0.2">
      <c r="A219" s="91"/>
      <c r="B219" s="277"/>
      <c r="C219" s="277"/>
      <c r="D219" s="277"/>
      <c r="E219" s="55" t="s">
        <v>3024</v>
      </c>
      <c r="F219" s="13" t="s">
        <v>3024</v>
      </c>
      <c r="G219" s="13"/>
      <c r="H219" s="13"/>
      <c r="I219" s="13"/>
      <c r="J219" s="85" t="s">
        <v>890</v>
      </c>
      <c r="K219" s="13" t="s">
        <v>1487</v>
      </c>
      <c r="L219" s="13" t="s">
        <v>1487</v>
      </c>
      <c r="M219" s="13" t="s">
        <v>1416</v>
      </c>
      <c r="N219" s="13" t="s">
        <v>1416</v>
      </c>
      <c r="O219" s="13" t="s">
        <v>1416</v>
      </c>
      <c r="P219" s="13" t="s">
        <v>1416</v>
      </c>
      <c r="Q219" s="201"/>
      <c r="R219" s="13" t="s">
        <v>1487</v>
      </c>
      <c r="S219" s="13" t="s">
        <v>1487</v>
      </c>
      <c r="T219" s="13" t="s">
        <v>1487</v>
      </c>
      <c r="U219" s="201"/>
      <c r="V219" s="13" t="s">
        <v>1487</v>
      </c>
      <c r="W219" s="200"/>
      <c r="Y219" s="330"/>
      <c r="Z219" s="330" t="s">
        <v>275</v>
      </c>
      <c r="AA219" s="330" t="s">
        <v>2139</v>
      </c>
      <c r="AB219" s="330"/>
      <c r="AC219" s="330"/>
      <c r="AD219" s="330"/>
      <c r="AE219" s="330" t="s">
        <v>2139</v>
      </c>
      <c r="AF219" s="333"/>
      <c r="AG219" s="91"/>
      <c r="AH219" s="336"/>
      <c r="AI219" s="332"/>
      <c r="AJ219" s="332"/>
      <c r="AK219" s="332"/>
      <c r="AL219" s="332"/>
      <c r="AM219" s="332"/>
      <c r="AN219" s="332"/>
      <c r="AO219" s="332"/>
      <c r="AP219" s="332"/>
      <c r="AQ219" s="332"/>
      <c r="AR219" s="332"/>
      <c r="AS219" s="332"/>
      <c r="AT219" s="332"/>
      <c r="AU219" s="332"/>
      <c r="AV219" s="332"/>
      <c r="AW219" s="332"/>
      <c r="AX219" s="332"/>
      <c r="AY219" s="332"/>
      <c r="AZ219" s="332"/>
      <c r="BA219" s="80"/>
      <c r="BB219" s="80" t="s">
        <v>2010</v>
      </c>
      <c r="BC219" s="80" t="s">
        <v>2138</v>
      </c>
      <c r="BD219" s="80" t="s">
        <v>2010</v>
      </c>
      <c r="BE219" s="80" t="s">
        <v>2138</v>
      </c>
      <c r="BF219" s="80" t="s">
        <v>2138</v>
      </c>
      <c r="BG219" s="80" t="s">
        <v>2591</v>
      </c>
      <c r="BH219" s="80" t="s">
        <v>1046</v>
      </c>
      <c r="BI219" s="80" t="s">
        <v>2138</v>
      </c>
      <c r="BJ219" s="80" t="s">
        <v>2138</v>
      </c>
      <c r="BK219" s="80" t="s">
        <v>1251</v>
      </c>
      <c r="BL219" s="80" t="s">
        <v>1252</v>
      </c>
      <c r="BM219" s="80" t="s">
        <v>2138</v>
      </c>
      <c r="BN219" s="504"/>
      <c r="BO219" s="504" t="s">
        <v>1562</v>
      </c>
      <c r="BP219" s="504" t="s">
        <v>2138</v>
      </c>
      <c r="BQ219" s="80" t="s">
        <v>2138</v>
      </c>
      <c r="BR219" s="80" t="s">
        <v>1310</v>
      </c>
      <c r="BS219" s="80" t="s">
        <v>1312</v>
      </c>
      <c r="BT219" s="504" t="s">
        <v>1656</v>
      </c>
      <c r="BU219" s="80" t="s">
        <v>1043</v>
      </c>
      <c r="BV219" s="80" t="s">
        <v>1659</v>
      </c>
      <c r="BW219" s="504" t="s">
        <v>1044</v>
      </c>
      <c r="BX219" s="504" t="s">
        <v>2138</v>
      </c>
      <c r="BY219" s="1352" t="s">
        <v>1616</v>
      </c>
      <c r="BZ219" s="1352" t="s">
        <v>1616</v>
      </c>
      <c r="CA219" s="507" t="s">
        <v>1400</v>
      </c>
    </row>
    <row r="220" spans="1:79" s="2" customFormat="1" ht="11.45" hidden="1" customHeight="1" x14ac:dyDescent="0.2">
      <c r="A220" s="91"/>
      <c r="B220" s="277"/>
      <c r="C220" s="312" t="s">
        <v>1183</v>
      </c>
      <c r="D220" s="277"/>
      <c r="E220" s="324"/>
      <c r="F220" s="325"/>
      <c r="G220" s="326"/>
      <c r="H220" s="327"/>
      <c r="I220" s="328"/>
      <c r="J220" s="201"/>
      <c r="K220" s="201"/>
      <c r="L220" s="277"/>
      <c r="M220" s="201"/>
      <c r="N220" s="277"/>
      <c r="O220" s="277"/>
      <c r="P220" s="201"/>
      <c r="Q220" s="201"/>
      <c r="R220" s="200"/>
      <c r="S220" s="201"/>
      <c r="T220" s="201"/>
      <c r="U220" s="201"/>
      <c r="V220" s="277"/>
      <c r="W220" s="200"/>
      <c r="X220" s="5"/>
      <c r="Y220" s="331" t="s">
        <v>1183</v>
      </c>
      <c r="Z220" s="332"/>
      <c r="AA220" s="330" t="s">
        <v>2140</v>
      </c>
      <c r="AB220" s="332"/>
      <c r="AC220" s="332"/>
      <c r="AD220" s="332"/>
      <c r="AE220" s="330" t="s">
        <v>2140</v>
      </c>
      <c r="AF220" s="333"/>
      <c r="AG220" s="91"/>
      <c r="AH220" s="336" t="s">
        <v>3169</v>
      </c>
      <c r="AI220" s="332"/>
      <c r="AJ220" s="335"/>
      <c r="AK220" s="335"/>
      <c r="AL220" s="335"/>
      <c r="AM220" s="335"/>
      <c r="AN220" s="335"/>
      <c r="AO220" s="335"/>
      <c r="AP220" s="335"/>
      <c r="AQ220" s="335"/>
      <c r="AR220" s="335"/>
      <c r="AS220" s="335"/>
      <c r="AT220" s="335"/>
      <c r="AU220" s="335"/>
      <c r="AV220" s="335"/>
      <c r="AW220" s="335"/>
      <c r="AX220" s="335"/>
      <c r="AY220" s="332"/>
      <c r="AZ220" s="335"/>
    </row>
    <row r="221" spans="1:79" s="2" customFormat="1" ht="11.45" hidden="1" customHeight="1" x14ac:dyDescent="0.2">
      <c r="A221" s="91"/>
      <c r="B221" s="277"/>
      <c r="C221" s="311" t="s">
        <v>552</v>
      </c>
      <c r="D221" s="277"/>
      <c r="E221" s="320" t="s">
        <v>1890</v>
      </c>
      <c r="F221" s="321">
        <v>0</v>
      </c>
      <c r="G221" s="214" t="s">
        <v>1355</v>
      </c>
      <c r="H221" s="214" t="s">
        <v>368</v>
      </c>
      <c r="I221" s="776">
        <v>1</v>
      </c>
      <c r="J221" s="322">
        <v>1</v>
      </c>
      <c r="K221" s="1533"/>
      <c r="L221" s="1533"/>
      <c r="M221" s="1534"/>
      <c r="N221" s="1534"/>
      <c r="O221" s="1534"/>
      <c r="P221" s="337" t="s">
        <v>2237</v>
      </c>
      <c r="Q221" s="317"/>
      <c r="R221" s="214">
        <v>0</v>
      </c>
      <c r="S221" s="214">
        <v>0</v>
      </c>
      <c r="T221" s="214">
        <v>0</v>
      </c>
      <c r="U221" s="201"/>
      <c r="V221" s="305">
        <v>0</v>
      </c>
      <c r="W221" s="200"/>
      <c r="X221" s="5"/>
      <c r="Y221" s="99" t="s">
        <v>552</v>
      </c>
      <c r="Z221" s="100" t="s">
        <v>2680</v>
      </c>
      <c r="AA221" s="104">
        <v>0</v>
      </c>
      <c r="AB221" s="80" t="s">
        <v>1354</v>
      </c>
      <c r="AC221" s="80" t="s">
        <v>1354</v>
      </c>
      <c r="AD221" s="80" t="s">
        <v>1641</v>
      </c>
      <c r="AE221" s="104">
        <v>0</v>
      </c>
      <c r="AF221" s="89" t="s">
        <v>3166</v>
      </c>
      <c r="AG221" s="89"/>
      <c r="AH221" s="92" t="s">
        <v>2237</v>
      </c>
      <c r="AI221" s="92" t="s">
        <v>2237</v>
      </c>
      <c r="AJ221" s="92" t="s">
        <v>2237</v>
      </c>
      <c r="AK221" s="92" t="s">
        <v>2237</v>
      </c>
      <c r="AL221" s="92" t="s">
        <v>2237</v>
      </c>
      <c r="AM221" s="92" t="s">
        <v>2237</v>
      </c>
      <c r="AN221" s="92" t="s">
        <v>2237</v>
      </c>
      <c r="AO221" s="92" t="s">
        <v>2237</v>
      </c>
      <c r="AP221" s="92" t="s">
        <v>2237</v>
      </c>
      <c r="AQ221" s="92" t="s">
        <v>2237</v>
      </c>
      <c r="AR221" s="92" t="s">
        <v>2237</v>
      </c>
      <c r="AS221" s="92" t="s">
        <v>2237</v>
      </c>
      <c r="AT221" s="92" t="s">
        <v>2237</v>
      </c>
      <c r="AU221" s="92" t="s">
        <v>2237</v>
      </c>
      <c r="AV221" s="92" t="s">
        <v>2237</v>
      </c>
      <c r="AW221" s="92" t="s">
        <v>2237</v>
      </c>
      <c r="AX221" s="92" t="s">
        <v>2237</v>
      </c>
      <c r="AY221" s="92" t="s">
        <v>2237</v>
      </c>
      <c r="AZ221" s="309"/>
      <c r="BA221" s="89"/>
      <c r="BB221" s="89">
        <v>0</v>
      </c>
      <c r="BC221" s="90">
        <v>0</v>
      </c>
      <c r="BD221" s="89">
        <v>0</v>
      </c>
      <c r="BE221" s="90">
        <v>0</v>
      </c>
      <c r="BF221" s="90">
        <v>0</v>
      </c>
      <c r="BG221" s="90">
        <v>0</v>
      </c>
      <c r="BH221" s="90">
        <v>0</v>
      </c>
      <c r="BI221" s="506">
        <v>0</v>
      </c>
      <c r="BJ221" s="506">
        <v>0</v>
      </c>
      <c r="BK221" s="90">
        <v>0</v>
      </c>
      <c r="BL221" s="90">
        <v>0</v>
      </c>
      <c r="BM221" s="90">
        <v>0</v>
      </c>
      <c r="BN221" s="90">
        <v>1</v>
      </c>
      <c r="BO221" s="90">
        <v>0</v>
      </c>
      <c r="BP221" s="90">
        <v>0</v>
      </c>
      <c r="BQ221" s="90">
        <v>0</v>
      </c>
      <c r="BR221" s="90">
        <v>0</v>
      </c>
      <c r="BS221" s="90">
        <v>0</v>
      </c>
      <c r="BT221" s="90">
        <v>1</v>
      </c>
      <c r="BU221" s="90">
        <v>0</v>
      </c>
      <c r="BV221" s="90">
        <v>0</v>
      </c>
      <c r="BW221" s="90">
        <v>0</v>
      </c>
      <c r="BX221" s="90">
        <v>0</v>
      </c>
      <c r="BY221" s="506">
        <v>0</v>
      </c>
      <c r="BZ221" s="90">
        <v>0</v>
      </c>
      <c r="CA221" s="90">
        <v>0</v>
      </c>
    </row>
    <row r="222" spans="1:79" s="2" customFormat="1" ht="11.45" hidden="1" customHeight="1" x14ac:dyDescent="0.2">
      <c r="A222" s="91"/>
      <c r="B222" s="277"/>
      <c r="C222" s="311" t="s">
        <v>2237</v>
      </c>
      <c r="D222" s="277"/>
      <c r="E222" s="1535"/>
      <c r="F222" s="1521"/>
      <c r="G222" s="214" t="s">
        <v>2237</v>
      </c>
      <c r="H222" s="214" t="s">
        <v>2237</v>
      </c>
      <c r="I222" s="1536"/>
      <c r="J222" s="1537"/>
      <c r="K222" s="1533"/>
      <c r="L222" s="1533"/>
      <c r="M222" s="1534"/>
      <c r="N222" s="1534"/>
      <c r="O222" s="1534"/>
      <c r="P222" s="337" t="s">
        <v>2237</v>
      </c>
      <c r="Q222" s="317"/>
      <c r="R222" s="214">
        <v>0</v>
      </c>
      <c r="S222" s="214">
        <v>0</v>
      </c>
      <c r="T222" s="214">
        <v>0</v>
      </c>
      <c r="U222" s="201"/>
      <c r="V222" s="305">
        <v>0</v>
      </c>
      <c r="W222" s="200"/>
      <c r="X222" s="5"/>
      <c r="Y222" s="101" t="s">
        <v>2237</v>
      </c>
      <c r="Z222" s="102" t="s">
        <v>1351</v>
      </c>
      <c r="AA222" s="105">
        <v>0</v>
      </c>
      <c r="AB222" s="80" t="s">
        <v>2237</v>
      </c>
      <c r="AC222" s="80" t="s">
        <v>2237</v>
      </c>
      <c r="AD222" s="80" t="s">
        <v>2237</v>
      </c>
      <c r="AE222" s="104">
        <v>0</v>
      </c>
      <c r="AF222" s="89" t="s">
        <v>3166</v>
      </c>
      <c r="AG222" s="89"/>
      <c r="AH222" s="92" t="s">
        <v>2237</v>
      </c>
      <c r="AI222" s="92" t="s">
        <v>2237</v>
      </c>
      <c r="AJ222" s="92" t="s">
        <v>2237</v>
      </c>
      <c r="AK222" s="92" t="s">
        <v>2237</v>
      </c>
      <c r="AL222" s="92" t="s">
        <v>2237</v>
      </c>
      <c r="AM222" s="92" t="s">
        <v>2237</v>
      </c>
      <c r="AN222" s="92" t="s">
        <v>2237</v>
      </c>
      <c r="AO222" s="92" t="s">
        <v>2237</v>
      </c>
      <c r="AP222" s="92" t="s">
        <v>2237</v>
      </c>
      <c r="AQ222" s="92" t="s">
        <v>2237</v>
      </c>
      <c r="AR222" s="92" t="s">
        <v>2237</v>
      </c>
      <c r="AS222" s="92" t="s">
        <v>2237</v>
      </c>
      <c r="AT222" s="92" t="s">
        <v>2237</v>
      </c>
      <c r="AU222" s="92" t="s">
        <v>2237</v>
      </c>
      <c r="AV222" s="92" t="s">
        <v>2237</v>
      </c>
      <c r="AW222" s="92" t="s">
        <v>2237</v>
      </c>
      <c r="AX222" s="92" t="s">
        <v>2237</v>
      </c>
      <c r="AY222" s="92" t="s">
        <v>2237</v>
      </c>
      <c r="AZ222" s="309"/>
      <c r="BA222" s="89"/>
      <c r="BB222" s="89">
        <v>0</v>
      </c>
      <c r="BC222" s="90">
        <v>0</v>
      </c>
      <c r="BD222" s="89">
        <v>0</v>
      </c>
      <c r="BE222" s="90">
        <v>0</v>
      </c>
      <c r="BF222" s="90">
        <v>0</v>
      </c>
      <c r="BG222" s="90">
        <v>0</v>
      </c>
      <c r="BH222" s="90">
        <v>1</v>
      </c>
      <c r="BI222" s="90">
        <v>0</v>
      </c>
      <c r="BJ222" s="90">
        <v>0</v>
      </c>
      <c r="BK222" s="90">
        <v>0</v>
      </c>
      <c r="BL222" s="90">
        <v>0</v>
      </c>
      <c r="BM222" s="90">
        <v>0</v>
      </c>
      <c r="BN222" s="90">
        <v>1</v>
      </c>
      <c r="BO222" s="90">
        <v>1</v>
      </c>
      <c r="BP222" s="90">
        <v>0</v>
      </c>
      <c r="BQ222" s="90">
        <v>0</v>
      </c>
      <c r="BR222" s="90">
        <v>0</v>
      </c>
      <c r="BS222" s="90">
        <v>0</v>
      </c>
      <c r="BT222" s="90">
        <v>0</v>
      </c>
      <c r="BU222" s="90">
        <v>0</v>
      </c>
      <c r="BV222" s="90">
        <v>0</v>
      </c>
      <c r="BW222" s="90">
        <v>0</v>
      </c>
      <c r="BX222" s="90">
        <v>0</v>
      </c>
      <c r="BY222" s="506">
        <v>0</v>
      </c>
      <c r="BZ222" s="90">
        <v>0</v>
      </c>
      <c r="CA222" s="90">
        <v>0</v>
      </c>
    </row>
    <row r="223" spans="1:79" s="2" customFormat="1" ht="11.45" hidden="1" customHeight="1" x14ac:dyDescent="0.2">
      <c r="A223" s="91"/>
      <c r="B223" s="277"/>
      <c r="C223" s="311" t="s">
        <v>2237</v>
      </c>
      <c r="D223" s="277"/>
      <c r="E223" s="1535"/>
      <c r="F223" s="1521"/>
      <c r="G223" s="214" t="s">
        <v>2237</v>
      </c>
      <c r="H223" s="214" t="s">
        <v>2237</v>
      </c>
      <c r="I223" s="1536"/>
      <c r="J223" s="1537"/>
      <c r="K223" s="1533"/>
      <c r="L223" s="1533"/>
      <c r="M223" s="1534"/>
      <c r="N223" s="1534"/>
      <c r="O223" s="1534"/>
      <c r="P223" s="337" t="s">
        <v>2237</v>
      </c>
      <c r="Q223" s="317"/>
      <c r="R223" s="214">
        <v>0</v>
      </c>
      <c r="S223" s="214">
        <v>0</v>
      </c>
      <c r="T223" s="214">
        <v>0</v>
      </c>
      <c r="U223" s="201"/>
      <c r="V223" s="305">
        <v>0</v>
      </c>
      <c r="W223" s="200"/>
      <c r="X223" s="5"/>
      <c r="Y223" s="101" t="s">
        <v>2237</v>
      </c>
      <c r="Z223" s="102" t="s">
        <v>1351</v>
      </c>
      <c r="AA223" s="105">
        <v>0</v>
      </c>
      <c r="AB223" s="80" t="s">
        <v>2237</v>
      </c>
      <c r="AC223" s="80" t="s">
        <v>2237</v>
      </c>
      <c r="AD223" s="80" t="s">
        <v>2237</v>
      </c>
      <c r="AE223" s="104">
        <v>0</v>
      </c>
      <c r="AF223" s="89" t="s">
        <v>3166</v>
      </c>
      <c r="AG223" s="89"/>
      <c r="AH223" s="92" t="s">
        <v>2237</v>
      </c>
      <c r="AI223" s="92" t="s">
        <v>2237</v>
      </c>
      <c r="AJ223" s="92" t="s">
        <v>2237</v>
      </c>
      <c r="AK223" s="92" t="s">
        <v>2237</v>
      </c>
      <c r="AL223" s="92" t="s">
        <v>2237</v>
      </c>
      <c r="AM223" s="92" t="s">
        <v>2237</v>
      </c>
      <c r="AN223" s="92" t="s">
        <v>2237</v>
      </c>
      <c r="AO223" s="92" t="s">
        <v>2237</v>
      </c>
      <c r="AP223" s="92" t="s">
        <v>2237</v>
      </c>
      <c r="AQ223" s="92" t="s">
        <v>2237</v>
      </c>
      <c r="AR223" s="92" t="s">
        <v>2237</v>
      </c>
      <c r="AS223" s="92" t="s">
        <v>2237</v>
      </c>
      <c r="AT223" s="92" t="s">
        <v>2237</v>
      </c>
      <c r="AU223" s="92" t="s">
        <v>2237</v>
      </c>
      <c r="AV223" s="92" t="s">
        <v>2237</v>
      </c>
      <c r="AW223" s="92" t="s">
        <v>2237</v>
      </c>
      <c r="AX223" s="92" t="s">
        <v>2237</v>
      </c>
      <c r="AY223" s="92" t="s">
        <v>2237</v>
      </c>
      <c r="AZ223" s="309"/>
      <c r="BA223" s="89"/>
      <c r="BB223" s="89">
        <v>0</v>
      </c>
      <c r="BC223" s="90">
        <v>0</v>
      </c>
      <c r="BD223" s="89">
        <v>0</v>
      </c>
      <c r="BE223" s="90">
        <v>0</v>
      </c>
      <c r="BF223" s="90">
        <v>0</v>
      </c>
      <c r="BG223" s="90">
        <v>0</v>
      </c>
      <c r="BH223" s="90">
        <v>1</v>
      </c>
      <c r="BI223" s="90">
        <v>0</v>
      </c>
      <c r="BJ223" s="90">
        <v>0</v>
      </c>
      <c r="BK223" s="90">
        <v>0</v>
      </c>
      <c r="BL223" s="90">
        <v>0</v>
      </c>
      <c r="BM223" s="90">
        <v>0</v>
      </c>
      <c r="BN223" s="90">
        <v>1</v>
      </c>
      <c r="BO223" s="90">
        <v>1</v>
      </c>
      <c r="BP223" s="90">
        <v>0</v>
      </c>
      <c r="BQ223" s="90">
        <v>0</v>
      </c>
      <c r="BR223" s="90">
        <v>0</v>
      </c>
      <c r="BS223" s="90">
        <v>0</v>
      </c>
      <c r="BT223" s="90">
        <v>0</v>
      </c>
      <c r="BU223" s="90">
        <v>0</v>
      </c>
      <c r="BV223" s="90">
        <v>0</v>
      </c>
      <c r="BW223" s="90">
        <v>0</v>
      </c>
      <c r="BX223" s="90">
        <v>0</v>
      </c>
      <c r="BY223" s="506">
        <v>0</v>
      </c>
      <c r="BZ223" s="90">
        <v>0</v>
      </c>
      <c r="CA223" s="90">
        <v>0</v>
      </c>
    </row>
    <row r="224" spans="1:79" s="2" customFormat="1" ht="11.45" hidden="1" customHeight="1" x14ac:dyDescent="0.2">
      <c r="A224" s="91"/>
      <c r="B224" s="277"/>
      <c r="C224" s="311" t="s">
        <v>2237</v>
      </c>
      <c r="D224" s="277"/>
      <c r="E224" s="1535"/>
      <c r="F224" s="1521"/>
      <c r="G224" s="214" t="s">
        <v>2237</v>
      </c>
      <c r="H224" s="214" t="s">
        <v>2237</v>
      </c>
      <c r="I224" s="1536"/>
      <c r="J224" s="1537"/>
      <c r="K224" s="1533"/>
      <c r="L224" s="1533"/>
      <c r="M224" s="1534"/>
      <c r="N224" s="1534"/>
      <c r="O224" s="1534"/>
      <c r="P224" s="337" t="s">
        <v>2237</v>
      </c>
      <c r="Q224" s="317"/>
      <c r="R224" s="214">
        <v>0</v>
      </c>
      <c r="S224" s="214">
        <v>0</v>
      </c>
      <c r="T224" s="214">
        <v>0</v>
      </c>
      <c r="U224" s="201"/>
      <c r="V224" s="305">
        <v>0</v>
      </c>
      <c r="W224" s="200"/>
      <c r="X224" s="5"/>
      <c r="Y224" s="101" t="s">
        <v>2237</v>
      </c>
      <c r="Z224" s="102" t="s">
        <v>1351</v>
      </c>
      <c r="AA224" s="105">
        <v>0</v>
      </c>
      <c r="AB224" s="80" t="s">
        <v>2237</v>
      </c>
      <c r="AC224" s="80" t="s">
        <v>2237</v>
      </c>
      <c r="AD224" s="80" t="s">
        <v>2237</v>
      </c>
      <c r="AE224" s="104">
        <v>0</v>
      </c>
      <c r="AF224" s="89" t="s">
        <v>3166</v>
      </c>
      <c r="AG224" s="89"/>
      <c r="AH224" s="92" t="s">
        <v>2237</v>
      </c>
      <c r="AI224" s="92" t="s">
        <v>2237</v>
      </c>
      <c r="AJ224" s="92" t="s">
        <v>2237</v>
      </c>
      <c r="AK224" s="92" t="s">
        <v>2237</v>
      </c>
      <c r="AL224" s="92" t="s">
        <v>2237</v>
      </c>
      <c r="AM224" s="92" t="s">
        <v>2237</v>
      </c>
      <c r="AN224" s="92" t="s">
        <v>2237</v>
      </c>
      <c r="AO224" s="92" t="s">
        <v>2237</v>
      </c>
      <c r="AP224" s="92" t="s">
        <v>2237</v>
      </c>
      <c r="AQ224" s="92" t="s">
        <v>2237</v>
      </c>
      <c r="AR224" s="92" t="s">
        <v>2237</v>
      </c>
      <c r="AS224" s="92" t="s">
        <v>2237</v>
      </c>
      <c r="AT224" s="92" t="s">
        <v>2237</v>
      </c>
      <c r="AU224" s="92" t="s">
        <v>2237</v>
      </c>
      <c r="AV224" s="92" t="s">
        <v>2237</v>
      </c>
      <c r="AW224" s="92" t="s">
        <v>2237</v>
      </c>
      <c r="AX224" s="92" t="s">
        <v>2237</v>
      </c>
      <c r="AY224" s="92" t="s">
        <v>2237</v>
      </c>
      <c r="AZ224" s="309"/>
      <c r="BA224" s="89"/>
      <c r="BB224" s="89">
        <v>0</v>
      </c>
      <c r="BC224" s="90">
        <v>0</v>
      </c>
      <c r="BD224" s="89">
        <v>0</v>
      </c>
      <c r="BE224" s="90">
        <v>0</v>
      </c>
      <c r="BF224" s="90">
        <v>0</v>
      </c>
      <c r="BG224" s="90">
        <v>0</v>
      </c>
      <c r="BH224" s="90">
        <v>1</v>
      </c>
      <c r="BI224" s="90">
        <v>0</v>
      </c>
      <c r="BJ224" s="90">
        <v>0</v>
      </c>
      <c r="BK224" s="90">
        <v>0</v>
      </c>
      <c r="BL224" s="90">
        <v>0</v>
      </c>
      <c r="BM224" s="90">
        <v>0</v>
      </c>
      <c r="BN224" s="90">
        <v>1</v>
      </c>
      <c r="BO224" s="90">
        <v>1</v>
      </c>
      <c r="BP224" s="90">
        <v>0</v>
      </c>
      <c r="BQ224" s="90">
        <v>0</v>
      </c>
      <c r="BR224" s="90">
        <v>0</v>
      </c>
      <c r="BS224" s="90">
        <v>0</v>
      </c>
      <c r="BT224" s="90">
        <v>0</v>
      </c>
      <c r="BU224" s="90">
        <v>0</v>
      </c>
      <c r="BV224" s="90">
        <v>0</v>
      </c>
      <c r="BW224" s="90">
        <v>0</v>
      </c>
      <c r="BX224" s="90">
        <v>0</v>
      </c>
      <c r="BY224" s="506">
        <v>0</v>
      </c>
      <c r="BZ224" s="90">
        <v>0</v>
      </c>
      <c r="CA224" s="90">
        <v>0</v>
      </c>
    </row>
    <row r="225" spans="1:79" s="2" customFormat="1" ht="11.45" hidden="1" customHeight="1" x14ac:dyDescent="0.2">
      <c r="A225" s="91"/>
      <c r="B225" s="277"/>
      <c r="C225" s="311" t="s">
        <v>2237</v>
      </c>
      <c r="D225" s="277"/>
      <c r="E225" s="1535"/>
      <c r="F225" s="1521"/>
      <c r="G225" s="214" t="s">
        <v>2237</v>
      </c>
      <c r="H225" s="214" t="s">
        <v>2237</v>
      </c>
      <c r="I225" s="1536"/>
      <c r="J225" s="1537"/>
      <c r="K225" s="1533"/>
      <c r="L225" s="1533"/>
      <c r="M225" s="1534"/>
      <c r="N225" s="1534"/>
      <c r="O225" s="1534"/>
      <c r="P225" s="337" t="s">
        <v>2237</v>
      </c>
      <c r="Q225" s="317"/>
      <c r="R225" s="214">
        <v>0</v>
      </c>
      <c r="S225" s="214">
        <v>0</v>
      </c>
      <c r="T225" s="214">
        <v>0</v>
      </c>
      <c r="U225" s="201"/>
      <c r="V225" s="305">
        <v>0</v>
      </c>
      <c r="W225" s="200"/>
      <c r="X225" s="5"/>
      <c r="Y225" s="101" t="s">
        <v>2237</v>
      </c>
      <c r="Z225" s="102" t="s">
        <v>1351</v>
      </c>
      <c r="AA225" s="105">
        <v>0</v>
      </c>
      <c r="AB225" s="80" t="s">
        <v>2237</v>
      </c>
      <c r="AC225" s="80" t="s">
        <v>2237</v>
      </c>
      <c r="AD225" s="80" t="s">
        <v>2237</v>
      </c>
      <c r="AE225" s="104">
        <v>0</v>
      </c>
      <c r="AF225" s="89" t="s">
        <v>3166</v>
      </c>
      <c r="AG225" s="89"/>
      <c r="AH225" s="92" t="s">
        <v>2237</v>
      </c>
      <c r="AI225" s="92" t="s">
        <v>2237</v>
      </c>
      <c r="AJ225" s="92" t="s">
        <v>2237</v>
      </c>
      <c r="AK225" s="92" t="s">
        <v>2237</v>
      </c>
      <c r="AL225" s="92" t="s">
        <v>2237</v>
      </c>
      <c r="AM225" s="92" t="s">
        <v>2237</v>
      </c>
      <c r="AN225" s="92" t="s">
        <v>2237</v>
      </c>
      <c r="AO225" s="92" t="s">
        <v>2237</v>
      </c>
      <c r="AP225" s="92" t="s">
        <v>2237</v>
      </c>
      <c r="AQ225" s="92" t="s">
        <v>2237</v>
      </c>
      <c r="AR225" s="92" t="s">
        <v>2237</v>
      </c>
      <c r="AS225" s="92" t="s">
        <v>2237</v>
      </c>
      <c r="AT225" s="92" t="s">
        <v>2237</v>
      </c>
      <c r="AU225" s="92" t="s">
        <v>2237</v>
      </c>
      <c r="AV225" s="92" t="s">
        <v>2237</v>
      </c>
      <c r="AW225" s="92" t="s">
        <v>2237</v>
      </c>
      <c r="AX225" s="92" t="s">
        <v>2237</v>
      </c>
      <c r="AY225" s="92" t="s">
        <v>2237</v>
      </c>
      <c r="AZ225" s="309"/>
      <c r="BA225" s="89"/>
      <c r="BB225" s="89">
        <v>0</v>
      </c>
      <c r="BC225" s="90">
        <v>0</v>
      </c>
      <c r="BD225" s="89">
        <v>0</v>
      </c>
      <c r="BE225" s="90">
        <v>0</v>
      </c>
      <c r="BF225" s="90">
        <v>0</v>
      </c>
      <c r="BG225" s="90">
        <v>0</v>
      </c>
      <c r="BH225" s="90">
        <v>1</v>
      </c>
      <c r="BI225" s="90">
        <v>0</v>
      </c>
      <c r="BJ225" s="90">
        <v>0</v>
      </c>
      <c r="BK225" s="90">
        <v>0</v>
      </c>
      <c r="BL225" s="90">
        <v>0</v>
      </c>
      <c r="BM225" s="90">
        <v>0</v>
      </c>
      <c r="BN225" s="90">
        <v>1</v>
      </c>
      <c r="BO225" s="90">
        <v>1</v>
      </c>
      <c r="BP225" s="90">
        <v>0</v>
      </c>
      <c r="BQ225" s="90">
        <v>0</v>
      </c>
      <c r="BR225" s="90">
        <v>0</v>
      </c>
      <c r="BS225" s="90">
        <v>0</v>
      </c>
      <c r="BT225" s="90">
        <v>0</v>
      </c>
      <c r="BU225" s="90">
        <v>0</v>
      </c>
      <c r="BV225" s="90">
        <v>0</v>
      </c>
      <c r="BW225" s="90">
        <v>0</v>
      </c>
      <c r="BX225" s="90">
        <v>0</v>
      </c>
      <c r="BY225" s="506">
        <v>0</v>
      </c>
      <c r="BZ225" s="90">
        <v>0</v>
      </c>
      <c r="CA225" s="90">
        <v>0</v>
      </c>
    </row>
    <row r="226" spans="1:79" s="2" customFormat="1" ht="11.45" hidden="1" customHeight="1" x14ac:dyDescent="0.2">
      <c r="A226" s="91"/>
      <c r="B226" s="277"/>
      <c r="C226" s="311" t="s">
        <v>2237</v>
      </c>
      <c r="D226" s="277"/>
      <c r="E226" s="1535"/>
      <c r="F226" s="1521"/>
      <c r="G226" s="214" t="s">
        <v>2237</v>
      </c>
      <c r="H226" s="214" t="s">
        <v>2237</v>
      </c>
      <c r="I226" s="1536"/>
      <c r="J226" s="1537"/>
      <c r="K226" s="1533"/>
      <c r="L226" s="1533"/>
      <c r="M226" s="1534"/>
      <c r="N226" s="1534"/>
      <c r="O226" s="1534"/>
      <c r="P226" s="337" t="s">
        <v>2237</v>
      </c>
      <c r="Q226" s="317"/>
      <c r="R226" s="214">
        <v>0</v>
      </c>
      <c r="S226" s="214">
        <v>0</v>
      </c>
      <c r="T226" s="214">
        <v>0</v>
      </c>
      <c r="U226" s="201"/>
      <c r="V226" s="305">
        <v>0</v>
      </c>
      <c r="W226" s="200"/>
      <c r="X226" s="5"/>
      <c r="Y226" s="101" t="s">
        <v>2237</v>
      </c>
      <c r="Z226" s="102" t="s">
        <v>1351</v>
      </c>
      <c r="AA226" s="105">
        <v>0</v>
      </c>
      <c r="AB226" s="80" t="s">
        <v>2237</v>
      </c>
      <c r="AC226" s="80" t="s">
        <v>2237</v>
      </c>
      <c r="AD226" s="80" t="s">
        <v>2237</v>
      </c>
      <c r="AE226" s="104">
        <v>0</v>
      </c>
      <c r="AF226" s="89" t="s">
        <v>3166</v>
      </c>
      <c r="AG226" s="89"/>
      <c r="AH226" s="92" t="s">
        <v>2237</v>
      </c>
      <c r="AI226" s="92" t="s">
        <v>2237</v>
      </c>
      <c r="AJ226" s="92" t="s">
        <v>2237</v>
      </c>
      <c r="AK226" s="92" t="s">
        <v>2237</v>
      </c>
      <c r="AL226" s="92" t="s">
        <v>2237</v>
      </c>
      <c r="AM226" s="92" t="s">
        <v>2237</v>
      </c>
      <c r="AN226" s="92" t="s">
        <v>2237</v>
      </c>
      <c r="AO226" s="92" t="s">
        <v>2237</v>
      </c>
      <c r="AP226" s="92" t="s">
        <v>2237</v>
      </c>
      <c r="AQ226" s="92" t="s">
        <v>2237</v>
      </c>
      <c r="AR226" s="92" t="s">
        <v>2237</v>
      </c>
      <c r="AS226" s="92" t="s">
        <v>2237</v>
      </c>
      <c r="AT226" s="92" t="s">
        <v>2237</v>
      </c>
      <c r="AU226" s="92" t="s">
        <v>2237</v>
      </c>
      <c r="AV226" s="92" t="s">
        <v>2237</v>
      </c>
      <c r="AW226" s="92" t="s">
        <v>2237</v>
      </c>
      <c r="AX226" s="92" t="s">
        <v>2237</v>
      </c>
      <c r="AY226" s="92" t="s">
        <v>2237</v>
      </c>
      <c r="AZ226" s="309"/>
      <c r="BA226" s="89"/>
      <c r="BB226" s="89">
        <v>0</v>
      </c>
      <c r="BC226" s="90">
        <v>0</v>
      </c>
      <c r="BD226" s="89">
        <v>0</v>
      </c>
      <c r="BE226" s="90">
        <v>0</v>
      </c>
      <c r="BF226" s="90">
        <v>0</v>
      </c>
      <c r="BG226" s="90">
        <v>0</v>
      </c>
      <c r="BH226" s="90">
        <v>1</v>
      </c>
      <c r="BI226" s="90">
        <v>0</v>
      </c>
      <c r="BJ226" s="90">
        <v>0</v>
      </c>
      <c r="BK226" s="90">
        <v>0</v>
      </c>
      <c r="BL226" s="90">
        <v>0</v>
      </c>
      <c r="BM226" s="90">
        <v>0</v>
      </c>
      <c r="BN226" s="90">
        <v>1</v>
      </c>
      <c r="BO226" s="90">
        <v>1</v>
      </c>
      <c r="BP226" s="90">
        <v>0</v>
      </c>
      <c r="BQ226" s="90">
        <v>0</v>
      </c>
      <c r="BR226" s="90">
        <v>0</v>
      </c>
      <c r="BS226" s="90">
        <v>0</v>
      </c>
      <c r="BT226" s="90">
        <v>0</v>
      </c>
      <c r="BU226" s="90">
        <v>0</v>
      </c>
      <c r="BV226" s="90">
        <v>0</v>
      </c>
      <c r="BW226" s="90">
        <v>0</v>
      </c>
      <c r="BX226" s="90">
        <v>0</v>
      </c>
      <c r="BY226" s="506">
        <v>0</v>
      </c>
      <c r="BZ226" s="90">
        <v>0</v>
      </c>
      <c r="CA226" s="90">
        <v>0</v>
      </c>
    </row>
    <row r="227" spans="1:79" s="2" customFormat="1" ht="11.45" hidden="1" customHeight="1" x14ac:dyDescent="0.2">
      <c r="A227" s="91"/>
      <c r="B227" s="277"/>
      <c r="C227" s="311" t="s">
        <v>2237</v>
      </c>
      <c r="D227" s="277"/>
      <c r="E227" s="1535"/>
      <c r="F227" s="1521"/>
      <c r="G227" s="214" t="s">
        <v>2237</v>
      </c>
      <c r="H227" s="214" t="s">
        <v>2237</v>
      </c>
      <c r="I227" s="1536"/>
      <c r="J227" s="1537"/>
      <c r="K227" s="1533"/>
      <c r="L227" s="1533"/>
      <c r="M227" s="1534"/>
      <c r="N227" s="1534"/>
      <c r="O227" s="1534"/>
      <c r="P227" s="337" t="s">
        <v>2237</v>
      </c>
      <c r="Q227" s="317"/>
      <c r="R227" s="214">
        <v>0</v>
      </c>
      <c r="S227" s="214">
        <v>0</v>
      </c>
      <c r="T227" s="214">
        <v>0</v>
      </c>
      <c r="U227" s="201"/>
      <c r="V227" s="305">
        <v>0</v>
      </c>
      <c r="W227" s="200"/>
      <c r="X227" s="5"/>
      <c r="Y227" s="101" t="s">
        <v>2237</v>
      </c>
      <c r="Z227" s="102" t="s">
        <v>1351</v>
      </c>
      <c r="AA227" s="105">
        <v>0</v>
      </c>
      <c r="AB227" s="80" t="s">
        <v>2237</v>
      </c>
      <c r="AC227" s="80" t="s">
        <v>2237</v>
      </c>
      <c r="AD227" s="80" t="s">
        <v>2237</v>
      </c>
      <c r="AE227" s="104">
        <v>0</v>
      </c>
      <c r="AF227" s="89" t="s">
        <v>3166</v>
      </c>
      <c r="AG227" s="89"/>
      <c r="AH227" s="92" t="s">
        <v>2237</v>
      </c>
      <c r="AI227" s="92" t="s">
        <v>2237</v>
      </c>
      <c r="AJ227" s="92" t="s">
        <v>2237</v>
      </c>
      <c r="AK227" s="92" t="s">
        <v>2237</v>
      </c>
      <c r="AL227" s="92" t="s">
        <v>2237</v>
      </c>
      <c r="AM227" s="92" t="s">
        <v>2237</v>
      </c>
      <c r="AN227" s="92" t="s">
        <v>2237</v>
      </c>
      <c r="AO227" s="92" t="s">
        <v>2237</v>
      </c>
      <c r="AP227" s="92" t="s">
        <v>2237</v>
      </c>
      <c r="AQ227" s="92" t="s">
        <v>2237</v>
      </c>
      <c r="AR227" s="92" t="s">
        <v>2237</v>
      </c>
      <c r="AS227" s="92" t="s">
        <v>2237</v>
      </c>
      <c r="AT227" s="92" t="s">
        <v>2237</v>
      </c>
      <c r="AU227" s="92" t="s">
        <v>2237</v>
      </c>
      <c r="AV227" s="92" t="s">
        <v>2237</v>
      </c>
      <c r="AW227" s="92" t="s">
        <v>2237</v>
      </c>
      <c r="AX227" s="92" t="s">
        <v>2237</v>
      </c>
      <c r="AY227" s="92" t="s">
        <v>2237</v>
      </c>
      <c r="AZ227" s="309"/>
      <c r="BA227" s="89"/>
      <c r="BB227" s="89">
        <v>0</v>
      </c>
      <c r="BC227" s="90">
        <v>0</v>
      </c>
      <c r="BD227" s="89">
        <v>0</v>
      </c>
      <c r="BE227" s="90">
        <v>0</v>
      </c>
      <c r="BF227" s="90">
        <v>0</v>
      </c>
      <c r="BG227" s="90">
        <v>0</v>
      </c>
      <c r="BH227" s="90">
        <v>1</v>
      </c>
      <c r="BI227" s="90">
        <v>0</v>
      </c>
      <c r="BJ227" s="90">
        <v>0</v>
      </c>
      <c r="BK227" s="90">
        <v>0</v>
      </c>
      <c r="BL227" s="90">
        <v>0</v>
      </c>
      <c r="BM227" s="90">
        <v>0</v>
      </c>
      <c r="BN227" s="90">
        <v>1</v>
      </c>
      <c r="BO227" s="90">
        <v>1</v>
      </c>
      <c r="BP227" s="90">
        <v>0</v>
      </c>
      <c r="BQ227" s="90">
        <v>0</v>
      </c>
      <c r="BR227" s="90">
        <v>0</v>
      </c>
      <c r="BS227" s="90">
        <v>0</v>
      </c>
      <c r="BT227" s="90">
        <v>0</v>
      </c>
      <c r="BU227" s="90">
        <v>0</v>
      </c>
      <c r="BV227" s="90">
        <v>0</v>
      </c>
      <c r="BW227" s="90">
        <v>0</v>
      </c>
      <c r="BX227" s="90">
        <v>0</v>
      </c>
      <c r="BY227" s="506">
        <v>0</v>
      </c>
      <c r="BZ227" s="90">
        <v>0</v>
      </c>
      <c r="CA227" s="90">
        <v>0</v>
      </c>
    </row>
    <row r="228" spans="1:79" s="2" customFormat="1" ht="11.45" hidden="1" customHeight="1" x14ac:dyDescent="0.2">
      <c r="A228" s="91"/>
      <c r="B228" s="277"/>
      <c r="C228" s="311" t="s">
        <v>2237</v>
      </c>
      <c r="D228" s="277"/>
      <c r="E228" s="1535"/>
      <c r="F228" s="1521"/>
      <c r="G228" s="214" t="s">
        <v>2237</v>
      </c>
      <c r="H228" s="214" t="s">
        <v>2237</v>
      </c>
      <c r="I228" s="1536"/>
      <c r="J228" s="1537"/>
      <c r="K228" s="1533"/>
      <c r="L228" s="1533"/>
      <c r="M228" s="1534"/>
      <c r="N228" s="1534"/>
      <c r="O228" s="1534"/>
      <c r="P228" s="337" t="s">
        <v>2237</v>
      </c>
      <c r="Q228" s="317"/>
      <c r="R228" s="214">
        <v>0</v>
      </c>
      <c r="S228" s="214">
        <v>0</v>
      </c>
      <c r="T228" s="214">
        <v>0</v>
      </c>
      <c r="U228" s="201"/>
      <c r="V228" s="305">
        <v>0</v>
      </c>
      <c r="W228" s="200"/>
      <c r="X228" s="5"/>
      <c r="Y228" s="101" t="s">
        <v>2237</v>
      </c>
      <c r="Z228" s="102" t="s">
        <v>1351</v>
      </c>
      <c r="AA228" s="105">
        <v>0</v>
      </c>
      <c r="AB228" s="80" t="s">
        <v>2237</v>
      </c>
      <c r="AC228" s="80" t="s">
        <v>2237</v>
      </c>
      <c r="AD228" s="80" t="s">
        <v>2237</v>
      </c>
      <c r="AE228" s="104">
        <v>0</v>
      </c>
      <c r="AF228" s="89" t="s">
        <v>3166</v>
      </c>
      <c r="AG228" s="89"/>
      <c r="AH228" s="92" t="s">
        <v>2237</v>
      </c>
      <c r="AI228" s="92" t="s">
        <v>2237</v>
      </c>
      <c r="AJ228" s="92" t="s">
        <v>2237</v>
      </c>
      <c r="AK228" s="92" t="s">
        <v>2237</v>
      </c>
      <c r="AL228" s="92" t="s">
        <v>2237</v>
      </c>
      <c r="AM228" s="92" t="s">
        <v>2237</v>
      </c>
      <c r="AN228" s="92" t="s">
        <v>2237</v>
      </c>
      <c r="AO228" s="92" t="s">
        <v>2237</v>
      </c>
      <c r="AP228" s="92" t="s">
        <v>2237</v>
      </c>
      <c r="AQ228" s="92" t="s">
        <v>2237</v>
      </c>
      <c r="AR228" s="92" t="s">
        <v>2237</v>
      </c>
      <c r="AS228" s="92" t="s">
        <v>2237</v>
      </c>
      <c r="AT228" s="92" t="s">
        <v>2237</v>
      </c>
      <c r="AU228" s="92" t="s">
        <v>2237</v>
      </c>
      <c r="AV228" s="92" t="s">
        <v>2237</v>
      </c>
      <c r="AW228" s="92" t="s">
        <v>2237</v>
      </c>
      <c r="AX228" s="92" t="s">
        <v>2237</v>
      </c>
      <c r="AY228" s="92" t="s">
        <v>2237</v>
      </c>
      <c r="AZ228" s="309"/>
      <c r="BA228" s="89"/>
      <c r="BB228" s="89">
        <v>0</v>
      </c>
      <c r="BC228" s="90">
        <v>0</v>
      </c>
      <c r="BD228" s="89">
        <v>0</v>
      </c>
      <c r="BE228" s="90">
        <v>0</v>
      </c>
      <c r="BF228" s="90">
        <v>0</v>
      </c>
      <c r="BG228" s="90">
        <v>0</v>
      </c>
      <c r="BH228" s="90">
        <v>1</v>
      </c>
      <c r="BI228" s="90">
        <v>0</v>
      </c>
      <c r="BJ228" s="90">
        <v>0</v>
      </c>
      <c r="BK228" s="90">
        <v>0</v>
      </c>
      <c r="BL228" s="90">
        <v>0</v>
      </c>
      <c r="BM228" s="90">
        <v>0</v>
      </c>
      <c r="BN228" s="90">
        <v>1</v>
      </c>
      <c r="BO228" s="90">
        <v>1</v>
      </c>
      <c r="BP228" s="90">
        <v>0</v>
      </c>
      <c r="BQ228" s="90">
        <v>0</v>
      </c>
      <c r="BR228" s="90">
        <v>0</v>
      </c>
      <c r="BS228" s="90">
        <v>0</v>
      </c>
      <c r="BT228" s="90">
        <v>0</v>
      </c>
      <c r="BU228" s="90">
        <v>0</v>
      </c>
      <c r="BV228" s="90">
        <v>0</v>
      </c>
      <c r="BW228" s="90">
        <v>0</v>
      </c>
      <c r="BX228" s="90">
        <v>0</v>
      </c>
      <c r="BY228" s="506">
        <v>0</v>
      </c>
      <c r="BZ228" s="90">
        <v>0</v>
      </c>
      <c r="CA228" s="90">
        <v>0</v>
      </c>
    </row>
    <row r="229" spans="1:79" s="2" customFormat="1" ht="11.45" hidden="1" customHeight="1" x14ac:dyDescent="0.2">
      <c r="A229" s="91"/>
      <c r="B229" s="277"/>
      <c r="C229" s="311" t="s">
        <v>2237</v>
      </c>
      <c r="D229" s="277"/>
      <c r="E229" s="1535"/>
      <c r="F229" s="1521"/>
      <c r="G229" s="214" t="s">
        <v>2237</v>
      </c>
      <c r="H229" s="214" t="s">
        <v>2237</v>
      </c>
      <c r="I229" s="1536"/>
      <c r="J229" s="1537"/>
      <c r="K229" s="1533"/>
      <c r="L229" s="1533"/>
      <c r="M229" s="1534"/>
      <c r="N229" s="1534"/>
      <c r="O229" s="1534"/>
      <c r="P229" s="337" t="s">
        <v>2237</v>
      </c>
      <c r="Q229" s="317"/>
      <c r="R229" s="214">
        <v>0</v>
      </c>
      <c r="S229" s="214">
        <v>0</v>
      </c>
      <c r="T229" s="214">
        <v>0</v>
      </c>
      <c r="U229" s="201"/>
      <c r="V229" s="305">
        <v>0</v>
      </c>
      <c r="W229" s="200"/>
      <c r="X229" s="5"/>
      <c r="Y229" s="101" t="s">
        <v>2237</v>
      </c>
      <c r="Z229" s="102" t="s">
        <v>1351</v>
      </c>
      <c r="AA229" s="105">
        <v>0</v>
      </c>
      <c r="AB229" s="80" t="s">
        <v>2237</v>
      </c>
      <c r="AC229" s="80" t="s">
        <v>2237</v>
      </c>
      <c r="AD229" s="80" t="s">
        <v>2237</v>
      </c>
      <c r="AE229" s="104">
        <v>0</v>
      </c>
      <c r="AF229" s="89" t="s">
        <v>3166</v>
      </c>
      <c r="AG229" s="89"/>
      <c r="AH229" s="92" t="s">
        <v>2237</v>
      </c>
      <c r="AI229" s="92" t="s">
        <v>2237</v>
      </c>
      <c r="AJ229" s="92" t="s">
        <v>2237</v>
      </c>
      <c r="AK229" s="92" t="s">
        <v>2237</v>
      </c>
      <c r="AL229" s="92" t="s">
        <v>2237</v>
      </c>
      <c r="AM229" s="92" t="s">
        <v>2237</v>
      </c>
      <c r="AN229" s="92" t="s">
        <v>2237</v>
      </c>
      <c r="AO229" s="92" t="s">
        <v>2237</v>
      </c>
      <c r="AP229" s="92" t="s">
        <v>2237</v>
      </c>
      <c r="AQ229" s="92" t="s">
        <v>2237</v>
      </c>
      <c r="AR229" s="92" t="s">
        <v>2237</v>
      </c>
      <c r="AS229" s="92" t="s">
        <v>2237</v>
      </c>
      <c r="AT229" s="92" t="s">
        <v>2237</v>
      </c>
      <c r="AU229" s="92" t="s">
        <v>2237</v>
      </c>
      <c r="AV229" s="92" t="s">
        <v>2237</v>
      </c>
      <c r="AW229" s="92" t="s">
        <v>2237</v>
      </c>
      <c r="AX229" s="92" t="s">
        <v>2237</v>
      </c>
      <c r="AY229" s="92" t="s">
        <v>2237</v>
      </c>
      <c r="AZ229" s="309"/>
      <c r="BA229" s="89"/>
      <c r="BB229" s="89">
        <v>0</v>
      </c>
      <c r="BC229" s="90">
        <v>0</v>
      </c>
      <c r="BD229" s="89">
        <v>0</v>
      </c>
      <c r="BE229" s="90">
        <v>0</v>
      </c>
      <c r="BF229" s="90">
        <v>0</v>
      </c>
      <c r="BG229" s="90">
        <v>0</v>
      </c>
      <c r="BH229" s="90">
        <v>1</v>
      </c>
      <c r="BI229" s="90">
        <v>0</v>
      </c>
      <c r="BJ229" s="90">
        <v>0</v>
      </c>
      <c r="BK229" s="90">
        <v>0</v>
      </c>
      <c r="BL229" s="90">
        <v>0</v>
      </c>
      <c r="BM229" s="90">
        <v>0</v>
      </c>
      <c r="BN229" s="90">
        <v>1</v>
      </c>
      <c r="BO229" s="90">
        <v>1</v>
      </c>
      <c r="BP229" s="90">
        <v>0</v>
      </c>
      <c r="BQ229" s="90">
        <v>0</v>
      </c>
      <c r="BR229" s="90">
        <v>0</v>
      </c>
      <c r="BS229" s="90">
        <v>0</v>
      </c>
      <c r="BT229" s="90">
        <v>0</v>
      </c>
      <c r="BU229" s="90">
        <v>0</v>
      </c>
      <c r="BV229" s="90">
        <v>0</v>
      </c>
      <c r="BW229" s="90">
        <v>0</v>
      </c>
      <c r="BX229" s="90">
        <v>0</v>
      </c>
      <c r="BY229" s="506">
        <v>0</v>
      </c>
      <c r="BZ229" s="90">
        <v>0</v>
      </c>
      <c r="CA229" s="90">
        <v>0</v>
      </c>
    </row>
    <row r="230" spans="1:79" s="2" customFormat="1" ht="11.45" hidden="1" customHeight="1" x14ac:dyDescent="0.2">
      <c r="A230" s="91"/>
      <c r="B230" s="277"/>
      <c r="C230" s="311" t="s">
        <v>2237</v>
      </c>
      <c r="D230" s="277"/>
      <c r="E230" s="1535"/>
      <c r="F230" s="1521"/>
      <c r="G230" s="214" t="s">
        <v>2237</v>
      </c>
      <c r="H230" s="214" t="s">
        <v>2237</v>
      </c>
      <c r="I230" s="1536"/>
      <c r="J230" s="1537"/>
      <c r="K230" s="1533"/>
      <c r="L230" s="1533"/>
      <c r="M230" s="1534"/>
      <c r="N230" s="1534"/>
      <c r="O230" s="1534"/>
      <c r="P230" s="337" t="s">
        <v>2237</v>
      </c>
      <c r="Q230" s="317"/>
      <c r="R230" s="214">
        <v>0</v>
      </c>
      <c r="S230" s="214">
        <v>0</v>
      </c>
      <c r="T230" s="214">
        <v>0</v>
      </c>
      <c r="U230" s="201"/>
      <c r="V230" s="305">
        <v>0</v>
      </c>
      <c r="W230" s="200"/>
      <c r="X230" s="5"/>
      <c r="Y230" s="101" t="s">
        <v>2237</v>
      </c>
      <c r="Z230" s="102" t="s">
        <v>1351</v>
      </c>
      <c r="AA230" s="105">
        <v>0</v>
      </c>
      <c r="AB230" s="80" t="s">
        <v>2237</v>
      </c>
      <c r="AC230" s="80" t="s">
        <v>2237</v>
      </c>
      <c r="AD230" s="80" t="s">
        <v>2237</v>
      </c>
      <c r="AE230" s="104">
        <v>0</v>
      </c>
      <c r="AF230" s="89" t="s">
        <v>3166</v>
      </c>
      <c r="AG230" s="89"/>
      <c r="AH230" s="92" t="s">
        <v>2237</v>
      </c>
      <c r="AI230" s="92" t="s">
        <v>2237</v>
      </c>
      <c r="AJ230" s="92" t="s">
        <v>2237</v>
      </c>
      <c r="AK230" s="92" t="s">
        <v>2237</v>
      </c>
      <c r="AL230" s="92" t="s">
        <v>2237</v>
      </c>
      <c r="AM230" s="92" t="s">
        <v>2237</v>
      </c>
      <c r="AN230" s="92" t="s">
        <v>2237</v>
      </c>
      <c r="AO230" s="92" t="s">
        <v>2237</v>
      </c>
      <c r="AP230" s="92" t="s">
        <v>2237</v>
      </c>
      <c r="AQ230" s="92" t="s">
        <v>2237</v>
      </c>
      <c r="AR230" s="92" t="s">
        <v>2237</v>
      </c>
      <c r="AS230" s="92" t="s">
        <v>2237</v>
      </c>
      <c r="AT230" s="92" t="s">
        <v>2237</v>
      </c>
      <c r="AU230" s="92" t="s">
        <v>2237</v>
      </c>
      <c r="AV230" s="92" t="s">
        <v>2237</v>
      </c>
      <c r="AW230" s="92" t="s">
        <v>2237</v>
      </c>
      <c r="AX230" s="92" t="s">
        <v>2237</v>
      </c>
      <c r="AY230" s="92" t="s">
        <v>2237</v>
      </c>
      <c r="AZ230" s="309"/>
      <c r="BA230" s="89"/>
      <c r="BB230" s="89">
        <v>0</v>
      </c>
      <c r="BC230" s="90">
        <v>0</v>
      </c>
      <c r="BD230" s="89">
        <v>0</v>
      </c>
      <c r="BE230" s="90">
        <v>0</v>
      </c>
      <c r="BF230" s="90">
        <v>0</v>
      </c>
      <c r="BG230" s="90">
        <v>0</v>
      </c>
      <c r="BH230" s="90">
        <v>1</v>
      </c>
      <c r="BI230" s="90">
        <v>0</v>
      </c>
      <c r="BJ230" s="90">
        <v>0</v>
      </c>
      <c r="BK230" s="90">
        <v>0</v>
      </c>
      <c r="BL230" s="90">
        <v>0</v>
      </c>
      <c r="BM230" s="90">
        <v>0</v>
      </c>
      <c r="BN230" s="90">
        <v>1</v>
      </c>
      <c r="BO230" s="90">
        <v>1</v>
      </c>
      <c r="BP230" s="90">
        <v>0</v>
      </c>
      <c r="BQ230" s="90">
        <v>0</v>
      </c>
      <c r="BR230" s="90">
        <v>0</v>
      </c>
      <c r="BS230" s="90">
        <v>0</v>
      </c>
      <c r="BT230" s="90">
        <v>0</v>
      </c>
      <c r="BU230" s="90">
        <v>0</v>
      </c>
      <c r="BV230" s="90">
        <v>0</v>
      </c>
      <c r="BW230" s="90">
        <v>0</v>
      </c>
      <c r="BX230" s="90">
        <v>0</v>
      </c>
      <c r="BY230" s="506">
        <v>0</v>
      </c>
      <c r="BZ230" s="90">
        <v>0</v>
      </c>
      <c r="CA230" s="90">
        <v>0</v>
      </c>
    </row>
    <row r="231" spans="1:79" s="2" customFormat="1" ht="11.45" hidden="1" customHeight="1" x14ac:dyDescent="0.2">
      <c r="A231" s="91"/>
      <c r="B231" s="277"/>
      <c r="C231" s="311" t="s">
        <v>2237</v>
      </c>
      <c r="D231" s="277"/>
      <c r="E231" s="1535"/>
      <c r="F231" s="1521"/>
      <c r="G231" s="214" t="s">
        <v>2237</v>
      </c>
      <c r="H231" s="214" t="s">
        <v>2237</v>
      </c>
      <c r="I231" s="1536"/>
      <c r="J231" s="1537"/>
      <c r="K231" s="1533"/>
      <c r="L231" s="1533"/>
      <c r="M231" s="1534"/>
      <c r="N231" s="1534"/>
      <c r="O231" s="1534"/>
      <c r="P231" s="337" t="s">
        <v>2237</v>
      </c>
      <c r="Q231" s="317"/>
      <c r="R231" s="214">
        <v>0</v>
      </c>
      <c r="S231" s="214">
        <v>0</v>
      </c>
      <c r="T231" s="214">
        <v>0</v>
      </c>
      <c r="U231" s="201"/>
      <c r="V231" s="305">
        <v>0</v>
      </c>
      <c r="W231" s="200"/>
      <c r="X231" s="5"/>
      <c r="Y231" s="101" t="s">
        <v>2237</v>
      </c>
      <c r="Z231" s="102" t="s">
        <v>1351</v>
      </c>
      <c r="AA231" s="105">
        <v>0</v>
      </c>
      <c r="AB231" s="80" t="s">
        <v>2237</v>
      </c>
      <c r="AC231" s="80" t="s">
        <v>2237</v>
      </c>
      <c r="AD231" s="80" t="s">
        <v>2237</v>
      </c>
      <c r="AE231" s="104">
        <v>0</v>
      </c>
      <c r="AF231" s="89" t="s">
        <v>3166</v>
      </c>
      <c r="AG231" s="89"/>
      <c r="AH231" s="92" t="s">
        <v>2237</v>
      </c>
      <c r="AI231" s="92" t="s">
        <v>2237</v>
      </c>
      <c r="AJ231" s="92" t="s">
        <v>2237</v>
      </c>
      <c r="AK231" s="92" t="s">
        <v>2237</v>
      </c>
      <c r="AL231" s="92" t="s">
        <v>2237</v>
      </c>
      <c r="AM231" s="92" t="s">
        <v>2237</v>
      </c>
      <c r="AN231" s="92" t="s">
        <v>2237</v>
      </c>
      <c r="AO231" s="92" t="s">
        <v>2237</v>
      </c>
      <c r="AP231" s="92" t="s">
        <v>2237</v>
      </c>
      <c r="AQ231" s="92" t="s">
        <v>2237</v>
      </c>
      <c r="AR231" s="92" t="s">
        <v>2237</v>
      </c>
      <c r="AS231" s="92" t="s">
        <v>2237</v>
      </c>
      <c r="AT231" s="92" t="s">
        <v>2237</v>
      </c>
      <c r="AU231" s="92" t="s">
        <v>2237</v>
      </c>
      <c r="AV231" s="92" t="s">
        <v>2237</v>
      </c>
      <c r="AW231" s="92" t="s">
        <v>2237</v>
      </c>
      <c r="AX231" s="92" t="s">
        <v>2237</v>
      </c>
      <c r="AY231" s="92" t="s">
        <v>2237</v>
      </c>
      <c r="AZ231" s="309"/>
      <c r="BA231" s="89"/>
      <c r="BB231" s="89">
        <v>0</v>
      </c>
      <c r="BC231" s="90">
        <v>0</v>
      </c>
      <c r="BD231" s="89">
        <v>0</v>
      </c>
      <c r="BE231" s="90">
        <v>0</v>
      </c>
      <c r="BF231" s="90">
        <v>0</v>
      </c>
      <c r="BG231" s="90">
        <v>0</v>
      </c>
      <c r="BH231" s="90">
        <v>1</v>
      </c>
      <c r="BI231" s="90">
        <v>0</v>
      </c>
      <c r="BJ231" s="90">
        <v>0</v>
      </c>
      <c r="BK231" s="90">
        <v>0</v>
      </c>
      <c r="BL231" s="90">
        <v>0</v>
      </c>
      <c r="BM231" s="90">
        <v>0</v>
      </c>
      <c r="BN231" s="90">
        <v>1</v>
      </c>
      <c r="BO231" s="90">
        <v>1</v>
      </c>
      <c r="BP231" s="90">
        <v>0</v>
      </c>
      <c r="BQ231" s="90">
        <v>0</v>
      </c>
      <c r="BR231" s="90">
        <v>0</v>
      </c>
      <c r="BS231" s="90">
        <v>0</v>
      </c>
      <c r="BT231" s="90">
        <v>0</v>
      </c>
      <c r="BU231" s="90">
        <v>0</v>
      </c>
      <c r="BV231" s="90">
        <v>0</v>
      </c>
      <c r="BW231" s="90">
        <v>0</v>
      </c>
      <c r="BX231" s="90">
        <v>0</v>
      </c>
      <c r="BY231" s="506">
        <v>0</v>
      </c>
      <c r="BZ231" s="90">
        <v>0</v>
      </c>
      <c r="CA231" s="90">
        <v>0</v>
      </c>
    </row>
    <row r="232" spans="1:79" s="2" customFormat="1" ht="11.45" hidden="1" customHeight="1" x14ac:dyDescent="0.2">
      <c r="A232" s="91"/>
      <c r="B232" s="277"/>
      <c r="C232" s="311" t="s">
        <v>2237</v>
      </c>
      <c r="D232" s="277"/>
      <c r="E232" s="1535"/>
      <c r="F232" s="1521"/>
      <c r="G232" s="214" t="s">
        <v>2237</v>
      </c>
      <c r="H232" s="214" t="s">
        <v>2237</v>
      </c>
      <c r="I232" s="1536"/>
      <c r="J232" s="1537"/>
      <c r="K232" s="1533"/>
      <c r="L232" s="1533"/>
      <c r="M232" s="1534"/>
      <c r="N232" s="1534"/>
      <c r="O232" s="1534"/>
      <c r="P232" s="337" t="s">
        <v>2237</v>
      </c>
      <c r="Q232" s="317"/>
      <c r="R232" s="214">
        <v>0</v>
      </c>
      <c r="S232" s="214">
        <v>0</v>
      </c>
      <c r="T232" s="214">
        <v>0</v>
      </c>
      <c r="U232" s="201"/>
      <c r="V232" s="305">
        <v>0</v>
      </c>
      <c r="W232" s="200"/>
      <c r="X232" s="5"/>
      <c r="Y232" s="101" t="s">
        <v>2237</v>
      </c>
      <c r="Z232" s="102" t="s">
        <v>1351</v>
      </c>
      <c r="AA232" s="105">
        <v>0</v>
      </c>
      <c r="AB232" s="80" t="s">
        <v>2237</v>
      </c>
      <c r="AC232" s="80" t="s">
        <v>2237</v>
      </c>
      <c r="AD232" s="80" t="s">
        <v>2237</v>
      </c>
      <c r="AE232" s="104">
        <v>0</v>
      </c>
      <c r="AF232" s="89" t="s">
        <v>3166</v>
      </c>
      <c r="AG232" s="89"/>
      <c r="AH232" s="92" t="s">
        <v>2237</v>
      </c>
      <c r="AI232" s="92" t="s">
        <v>2237</v>
      </c>
      <c r="AJ232" s="92" t="s">
        <v>2237</v>
      </c>
      <c r="AK232" s="92" t="s">
        <v>2237</v>
      </c>
      <c r="AL232" s="92" t="s">
        <v>2237</v>
      </c>
      <c r="AM232" s="92" t="s">
        <v>2237</v>
      </c>
      <c r="AN232" s="92" t="s">
        <v>2237</v>
      </c>
      <c r="AO232" s="92" t="s">
        <v>2237</v>
      </c>
      <c r="AP232" s="92" t="s">
        <v>2237</v>
      </c>
      <c r="AQ232" s="92" t="s">
        <v>2237</v>
      </c>
      <c r="AR232" s="92" t="s">
        <v>2237</v>
      </c>
      <c r="AS232" s="92" t="s">
        <v>2237</v>
      </c>
      <c r="AT232" s="92" t="s">
        <v>2237</v>
      </c>
      <c r="AU232" s="92" t="s">
        <v>2237</v>
      </c>
      <c r="AV232" s="92" t="s">
        <v>2237</v>
      </c>
      <c r="AW232" s="92" t="s">
        <v>2237</v>
      </c>
      <c r="AX232" s="92" t="s">
        <v>2237</v>
      </c>
      <c r="AY232" s="92" t="s">
        <v>2237</v>
      </c>
      <c r="AZ232" s="309"/>
      <c r="BA232" s="89"/>
      <c r="BB232" s="89">
        <v>0</v>
      </c>
      <c r="BC232" s="90">
        <v>0</v>
      </c>
      <c r="BD232" s="89">
        <v>0</v>
      </c>
      <c r="BE232" s="90">
        <v>0</v>
      </c>
      <c r="BF232" s="90">
        <v>0</v>
      </c>
      <c r="BG232" s="90">
        <v>0</v>
      </c>
      <c r="BH232" s="90">
        <v>1</v>
      </c>
      <c r="BI232" s="90">
        <v>0</v>
      </c>
      <c r="BJ232" s="90">
        <v>0</v>
      </c>
      <c r="BK232" s="90">
        <v>0</v>
      </c>
      <c r="BL232" s="90">
        <v>0</v>
      </c>
      <c r="BM232" s="90">
        <v>0</v>
      </c>
      <c r="BN232" s="90">
        <v>1</v>
      </c>
      <c r="BO232" s="90">
        <v>1</v>
      </c>
      <c r="BP232" s="90">
        <v>0</v>
      </c>
      <c r="BQ232" s="90">
        <v>0</v>
      </c>
      <c r="BR232" s="90">
        <v>0</v>
      </c>
      <c r="BS232" s="90">
        <v>0</v>
      </c>
      <c r="BT232" s="90">
        <v>0</v>
      </c>
      <c r="BU232" s="90">
        <v>0</v>
      </c>
      <c r="BV232" s="90">
        <v>0</v>
      </c>
      <c r="BW232" s="90">
        <v>0</v>
      </c>
      <c r="BX232" s="90">
        <v>0</v>
      </c>
      <c r="BY232" s="506">
        <v>0</v>
      </c>
      <c r="BZ232" s="90">
        <v>0</v>
      </c>
      <c r="CA232" s="90">
        <v>0</v>
      </c>
    </row>
    <row r="233" spans="1:79" s="2" customFormat="1" ht="11.45" hidden="1" customHeight="1" x14ac:dyDescent="0.2">
      <c r="A233" s="91"/>
      <c r="B233" s="277"/>
      <c r="C233" s="311" t="s">
        <v>2237</v>
      </c>
      <c r="D233" s="277"/>
      <c r="E233" s="1535"/>
      <c r="F233" s="1521"/>
      <c r="G233" s="214" t="s">
        <v>2237</v>
      </c>
      <c r="H233" s="214" t="s">
        <v>2237</v>
      </c>
      <c r="I233" s="1536"/>
      <c r="J233" s="1537"/>
      <c r="K233" s="1533"/>
      <c r="L233" s="1533"/>
      <c r="M233" s="1534"/>
      <c r="N233" s="1534"/>
      <c r="O233" s="1534"/>
      <c r="P233" s="337" t="s">
        <v>2237</v>
      </c>
      <c r="Q233" s="317"/>
      <c r="R233" s="214">
        <v>0</v>
      </c>
      <c r="S233" s="214">
        <v>0</v>
      </c>
      <c r="T233" s="214">
        <v>0</v>
      </c>
      <c r="U233" s="201"/>
      <c r="V233" s="305">
        <v>0</v>
      </c>
      <c r="W233" s="200"/>
      <c r="X233" s="5"/>
      <c r="Y233" s="101" t="s">
        <v>2237</v>
      </c>
      <c r="Z233" s="102" t="s">
        <v>1351</v>
      </c>
      <c r="AA233" s="105">
        <v>0</v>
      </c>
      <c r="AB233" s="80" t="s">
        <v>2237</v>
      </c>
      <c r="AC233" s="80" t="s">
        <v>2237</v>
      </c>
      <c r="AD233" s="80" t="s">
        <v>2237</v>
      </c>
      <c r="AE233" s="104">
        <v>0</v>
      </c>
      <c r="AF233" s="89" t="s">
        <v>3166</v>
      </c>
      <c r="AG233" s="89"/>
      <c r="AH233" s="92" t="s">
        <v>2237</v>
      </c>
      <c r="AI233" s="92" t="s">
        <v>2237</v>
      </c>
      <c r="AJ233" s="92" t="s">
        <v>2237</v>
      </c>
      <c r="AK233" s="92" t="s">
        <v>2237</v>
      </c>
      <c r="AL233" s="92" t="s">
        <v>2237</v>
      </c>
      <c r="AM233" s="92" t="s">
        <v>2237</v>
      </c>
      <c r="AN233" s="92" t="s">
        <v>2237</v>
      </c>
      <c r="AO233" s="92" t="s">
        <v>2237</v>
      </c>
      <c r="AP233" s="92" t="s">
        <v>2237</v>
      </c>
      <c r="AQ233" s="92" t="s">
        <v>2237</v>
      </c>
      <c r="AR233" s="92" t="s">
        <v>2237</v>
      </c>
      <c r="AS233" s="92" t="s">
        <v>2237</v>
      </c>
      <c r="AT233" s="92" t="s">
        <v>2237</v>
      </c>
      <c r="AU233" s="92" t="s">
        <v>2237</v>
      </c>
      <c r="AV233" s="92" t="s">
        <v>2237</v>
      </c>
      <c r="AW233" s="92" t="s">
        <v>2237</v>
      </c>
      <c r="AX233" s="92" t="s">
        <v>2237</v>
      </c>
      <c r="AY233" s="92" t="s">
        <v>2237</v>
      </c>
      <c r="AZ233" s="309"/>
      <c r="BA233" s="89"/>
      <c r="BB233" s="89">
        <v>0</v>
      </c>
      <c r="BC233" s="90">
        <v>0</v>
      </c>
      <c r="BD233" s="89">
        <v>0</v>
      </c>
      <c r="BE233" s="90">
        <v>0</v>
      </c>
      <c r="BF233" s="90">
        <v>0</v>
      </c>
      <c r="BG233" s="90">
        <v>0</v>
      </c>
      <c r="BH233" s="90">
        <v>1</v>
      </c>
      <c r="BI233" s="90">
        <v>0</v>
      </c>
      <c r="BJ233" s="90">
        <v>0</v>
      </c>
      <c r="BK233" s="90">
        <v>0</v>
      </c>
      <c r="BL233" s="90">
        <v>0</v>
      </c>
      <c r="BM233" s="90">
        <v>0</v>
      </c>
      <c r="BN233" s="90">
        <v>1</v>
      </c>
      <c r="BO233" s="90">
        <v>1</v>
      </c>
      <c r="BP233" s="90">
        <v>0</v>
      </c>
      <c r="BQ233" s="90">
        <v>0</v>
      </c>
      <c r="BR233" s="90">
        <v>0</v>
      </c>
      <c r="BS233" s="90">
        <v>0</v>
      </c>
      <c r="BT233" s="90">
        <v>0</v>
      </c>
      <c r="BU233" s="90">
        <v>0</v>
      </c>
      <c r="BV233" s="90">
        <v>0</v>
      </c>
      <c r="BW233" s="90">
        <v>0</v>
      </c>
      <c r="BX233" s="90">
        <v>0</v>
      </c>
      <c r="BY233" s="506">
        <v>0</v>
      </c>
      <c r="BZ233" s="90">
        <v>0</v>
      </c>
      <c r="CA233" s="90">
        <v>0</v>
      </c>
    </row>
    <row r="234" spans="1:79" s="2" customFormat="1" ht="11.45" hidden="1" customHeight="1" x14ac:dyDescent="0.2">
      <c r="A234" s="91"/>
      <c r="B234" s="277"/>
      <c r="C234" s="311" t="s">
        <v>2237</v>
      </c>
      <c r="D234" s="277"/>
      <c r="E234" s="1535"/>
      <c r="F234" s="1521"/>
      <c r="G234" s="214" t="s">
        <v>2237</v>
      </c>
      <c r="H234" s="214" t="s">
        <v>2237</v>
      </c>
      <c r="I234" s="1536"/>
      <c r="J234" s="1537"/>
      <c r="K234" s="1533"/>
      <c r="L234" s="1533"/>
      <c r="M234" s="1534"/>
      <c r="N234" s="1534"/>
      <c r="O234" s="1534"/>
      <c r="P234" s="337" t="s">
        <v>2237</v>
      </c>
      <c r="Q234" s="317"/>
      <c r="R234" s="214">
        <v>0</v>
      </c>
      <c r="S234" s="214">
        <v>0</v>
      </c>
      <c r="T234" s="214">
        <v>0</v>
      </c>
      <c r="U234" s="201"/>
      <c r="V234" s="305">
        <v>0</v>
      </c>
      <c r="W234" s="200"/>
      <c r="X234" s="5"/>
      <c r="Y234" s="101" t="s">
        <v>2237</v>
      </c>
      <c r="Z234" s="102" t="s">
        <v>1351</v>
      </c>
      <c r="AA234" s="105">
        <v>0</v>
      </c>
      <c r="AB234" s="80" t="s">
        <v>2237</v>
      </c>
      <c r="AC234" s="80" t="s">
        <v>2237</v>
      </c>
      <c r="AD234" s="80" t="s">
        <v>2237</v>
      </c>
      <c r="AE234" s="104">
        <v>0</v>
      </c>
      <c r="AF234" s="89" t="s">
        <v>3166</v>
      </c>
      <c r="AG234" s="89"/>
      <c r="AH234" s="92" t="s">
        <v>2237</v>
      </c>
      <c r="AI234" s="92" t="s">
        <v>2237</v>
      </c>
      <c r="AJ234" s="92" t="s">
        <v>2237</v>
      </c>
      <c r="AK234" s="92" t="s">
        <v>2237</v>
      </c>
      <c r="AL234" s="92" t="s">
        <v>2237</v>
      </c>
      <c r="AM234" s="92" t="s">
        <v>2237</v>
      </c>
      <c r="AN234" s="92" t="s">
        <v>2237</v>
      </c>
      <c r="AO234" s="92" t="s">
        <v>2237</v>
      </c>
      <c r="AP234" s="92" t="s">
        <v>2237</v>
      </c>
      <c r="AQ234" s="92" t="s">
        <v>2237</v>
      </c>
      <c r="AR234" s="92" t="s">
        <v>2237</v>
      </c>
      <c r="AS234" s="92" t="s">
        <v>2237</v>
      </c>
      <c r="AT234" s="92" t="s">
        <v>2237</v>
      </c>
      <c r="AU234" s="92" t="s">
        <v>2237</v>
      </c>
      <c r="AV234" s="92" t="s">
        <v>2237</v>
      </c>
      <c r="AW234" s="92" t="s">
        <v>2237</v>
      </c>
      <c r="AX234" s="92" t="s">
        <v>2237</v>
      </c>
      <c r="AY234" s="92" t="s">
        <v>2237</v>
      </c>
      <c r="AZ234" s="309"/>
      <c r="BA234" s="89"/>
      <c r="BB234" s="89">
        <v>0</v>
      </c>
      <c r="BC234" s="90">
        <v>0</v>
      </c>
      <c r="BD234" s="89">
        <v>0</v>
      </c>
      <c r="BE234" s="90">
        <v>0</v>
      </c>
      <c r="BF234" s="90">
        <v>0</v>
      </c>
      <c r="BG234" s="90">
        <v>0</v>
      </c>
      <c r="BH234" s="90">
        <v>1</v>
      </c>
      <c r="BI234" s="90">
        <v>0</v>
      </c>
      <c r="BJ234" s="90">
        <v>0</v>
      </c>
      <c r="BK234" s="90">
        <v>0</v>
      </c>
      <c r="BL234" s="90">
        <v>0</v>
      </c>
      <c r="BM234" s="90">
        <v>0</v>
      </c>
      <c r="BN234" s="90">
        <v>1</v>
      </c>
      <c r="BO234" s="90">
        <v>1</v>
      </c>
      <c r="BP234" s="90">
        <v>0</v>
      </c>
      <c r="BQ234" s="90">
        <v>0</v>
      </c>
      <c r="BR234" s="90">
        <v>0</v>
      </c>
      <c r="BS234" s="90">
        <v>0</v>
      </c>
      <c r="BT234" s="90">
        <v>0</v>
      </c>
      <c r="BU234" s="90">
        <v>0</v>
      </c>
      <c r="BV234" s="90">
        <v>0</v>
      </c>
      <c r="BW234" s="90">
        <v>0</v>
      </c>
      <c r="BX234" s="90">
        <v>0</v>
      </c>
      <c r="BY234" s="506">
        <v>0</v>
      </c>
      <c r="BZ234" s="90">
        <v>0</v>
      </c>
      <c r="CA234" s="90">
        <v>0</v>
      </c>
    </row>
    <row r="235" spans="1:79" s="2" customFormat="1" ht="11.45" hidden="1" customHeight="1" x14ac:dyDescent="0.2">
      <c r="A235" s="91"/>
      <c r="B235" s="277"/>
      <c r="C235" s="311" t="s">
        <v>2237</v>
      </c>
      <c r="D235" s="277"/>
      <c r="E235" s="1535"/>
      <c r="F235" s="1521"/>
      <c r="G235" s="214" t="s">
        <v>2237</v>
      </c>
      <c r="H235" s="214" t="s">
        <v>2237</v>
      </c>
      <c r="I235" s="1536"/>
      <c r="J235" s="1537"/>
      <c r="K235" s="1533"/>
      <c r="L235" s="1533"/>
      <c r="M235" s="1534"/>
      <c r="N235" s="1534"/>
      <c r="O235" s="1534"/>
      <c r="P235" s="337" t="s">
        <v>2237</v>
      </c>
      <c r="Q235" s="317"/>
      <c r="R235" s="214">
        <v>0</v>
      </c>
      <c r="S235" s="214">
        <v>0</v>
      </c>
      <c r="T235" s="214">
        <v>0</v>
      </c>
      <c r="U235" s="201"/>
      <c r="V235" s="305">
        <v>0</v>
      </c>
      <c r="W235" s="200"/>
      <c r="X235" s="5"/>
      <c r="Y235" s="101" t="s">
        <v>2237</v>
      </c>
      <c r="Z235" s="102" t="s">
        <v>1351</v>
      </c>
      <c r="AA235" s="105">
        <v>0</v>
      </c>
      <c r="AB235" s="80" t="s">
        <v>2237</v>
      </c>
      <c r="AC235" s="80" t="s">
        <v>2237</v>
      </c>
      <c r="AD235" s="80" t="s">
        <v>2237</v>
      </c>
      <c r="AE235" s="104">
        <v>0</v>
      </c>
      <c r="AF235" s="89" t="s">
        <v>3166</v>
      </c>
      <c r="AG235" s="89"/>
      <c r="AH235" s="92" t="s">
        <v>2237</v>
      </c>
      <c r="AI235" s="92" t="s">
        <v>2237</v>
      </c>
      <c r="AJ235" s="92" t="s">
        <v>2237</v>
      </c>
      <c r="AK235" s="92" t="s">
        <v>2237</v>
      </c>
      <c r="AL235" s="92" t="s">
        <v>2237</v>
      </c>
      <c r="AM235" s="92" t="s">
        <v>2237</v>
      </c>
      <c r="AN235" s="92" t="s">
        <v>2237</v>
      </c>
      <c r="AO235" s="92" t="s">
        <v>2237</v>
      </c>
      <c r="AP235" s="92" t="s">
        <v>2237</v>
      </c>
      <c r="AQ235" s="92" t="s">
        <v>2237</v>
      </c>
      <c r="AR235" s="92" t="s">
        <v>2237</v>
      </c>
      <c r="AS235" s="92" t="s">
        <v>2237</v>
      </c>
      <c r="AT235" s="92" t="s">
        <v>2237</v>
      </c>
      <c r="AU235" s="92" t="s">
        <v>2237</v>
      </c>
      <c r="AV235" s="92" t="s">
        <v>2237</v>
      </c>
      <c r="AW235" s="92" t="s">
        <v>2237</v>
      </c>
      <c r="AX235" s="92" t="s">
        <v>2237</v>
      </c>
      <c r="AY235" s="92" t="s">
        <v>2237</v>
      </c>
      <c r="AZ235" s="309"/>
      <c r="BA235" s="89"/>
      <c r="BB235" s="89">
        <v>0</v>
      </c>
      <c r="BC235" s="90">
        <v>0</v>
      </c>
      <c r="BD235" s="89">
        <v>0</v>
      </c>
      <c r="BE235" s="90">
        <v>0</v>
      </c>
      <c r="BF235" s="90">
        <v>0</v>
      </c>
      <c r="BG235" s="90">
        <v>0</v>
      </c>
      <c r="BH235" s="90">
        <v>1</v>
      </c>
      <c r="BI235" s="90">
        <v>0</v>
      </c>
      <c r="BJ235" s="90">
        <v>0</v>
      </c>
      <c r="BK235" s="90">
        <v>0</v>
      </c>
      <c r="BL235" s="90">
        <v>0</v>
      </c>
      <c r="BM235" s="90">
        <v>0</v>
      </c>
      <c r="BN235" s="90">
        <v>1</v>
      </c>
      <c r="BO235" s="90">
        <v>1</v>
      </c>
      <c r="BP235" s="90">
        <v>0</v>
      </c>
      <c r="BQ235" s="90">
        <v>0</v>
      </c>
      <c r="BR235" s="90">
        <v>0</v>
      </c>
      <c r="BS235" s="90">
        <v>0</v>
      </c>
      <c r="BT235" s="90">
        <v>0</v>
      </c>
      <c r="BU235" s="90">
        <v>0</v>
      </c>
      <c r="BV235" s="90">
        <v>0</v>
      </c>
      <c r="BW235" s="90">
        <v>0</v>
      </c>
      <c r="BX235" s="90">
        <v>0</v>
      </c>
      <c r="BY235" s="506">
        <v>0</v>
      </c>
      <c r="BZ235" s="90">
        <v>0</v>
      </c>
      <c r="CA235" s="90">
        <v>0</v>
      </c>
    </row>
    <row r="236" spans="1:79" s="2" customFormat="1" ht="11.45" hidden="1" customHeight="1" x14ac:dyDescent="0.2">
      <c r="A236" s="91"/>
      <c r="B236" s="277"/>
      <c r="C236" s="311" t="s">
        <v>2237</v>
      </c>
      <c r="D236" s="277"/>
      <c r="E236" s="1535"/>
      <c r="F236" s="1521"/>
      <c r="G236" s="214" t="s">
        <v>2237</v>
      </c>
      <c r="H236" s="214" t="s">
        <v>2237</v>
      </c>
      <c r="I236" s="1536"/>
      <c r="J236" s="1537"/>
      <c r="K236" s="1533"/>
      <c r="L236" s="1533"/>
      <c r="M236" s="1534"/>
      <c r="N236" s="1534"/>
      <c r="O236" s="1534"/>
      <c r="P236" s="337" t="s">
        <v>2237</v>
      </c>
      <c r="Q236" s="317"/>
      <c r="R236" s="214">
        <v>0</v>
      </c>
      <c r="S236" s="214">
        <v>0</v>
      </c>
      <c r="T236" s="214">
        <v>0</v>
      </c>
      <c r="U236" s="201"/>
      <c r="V236" s="305">
        <v>0</v>
      </c>
      <c r="W236" s="200"/>
      <c r="X236" s="5"/>
      <c r="Y236" s="101" t="s">
        <v>2237</v>
      </c>
      <c r="Z236" s="102" t="s">
        <v>1351</v>
      </c>
      <c r="AA236" s="105">
        <v>0</v>
      </c>
      <c r="AB236" s="80" t="s">
        <v>2237</v>
      </c>
      <c r="AC236" s="80" t="s">
        <v>2237</v>
      </c>
      <c r="AD236" s="80" t="s">
        <v>2237</v>
      </c>
      <c r="AE236" s="104">
        <v>0</v>
      </c>
      <c r="AF236" s="89" t="s">
        <v>3166</v>
      </c>
      <c r="AG236" s="89"/>
      <c r="AH236" s="92" t="s">
        <v>2237</v>
      </c>
      <c r="AI236" s="92" t="s">
        <v>2237</v>
      </c>
      <c r="AJ236" s="92" t="s">
        <v>2237</v>
      </c>
      <c r="AK236" s="92" t="s">
        <v>2237</v>
      </c>
      <c r="AL236" s="92" t="s">
        <v>2237</v>
      </c>
      <c r="AM236" s="92" t="s">
        <v>2237</v>
      </c>
      <c r="AN236" s="92" t="s">
        <v>2237</v>
      </c>
      <c r="AO236" s="92" t="s">
        <v>2237</v>
      </c>
      <c r="AP236" s="92" t="s">
        <v>2237</v>
      </c>
      <c r="AQ236" s="92" t="s">
        <v>2237</v>
      </c>
      <c r="AR236" s="92" t="s">
        <v>2237</v>
      </c>
      <c r="AS236" s="92" t="s">
        <v>2237</v>
      </c>
      <c r="AT236" s="92" t="s">
        <v>2237</v>
      </c>
      <c r="AU236" s="92" t="s">
        <v>2237</v>
      </c>
      <c r="AV236" s="92" t="s">
        <v>2237</v>
      </c>
      <c r="AW236" s="92" t="s">
        <v>2237</v>
      </c>
      <c r="AX236" s="92" t="s">
        <v>2237</v>
      </c>
      <c r="AY236" s="92" t="s">
        <v>2237</v>
      </c>
      <c r="AZ236" s="309"/>
      <c r="BA236" s="89"/>
      <c r="BB236" s="89">
        <v>0</v>
      </c>
      <c r="BC236" s="90">
        <v>0</v>
      </c>
      <c r="BD236" s="89">
        <v>0</v>
      </c>
      <c r="BE236" s="90">
        <v>0</v>
      </c>
      <c r="BF236" s="90">
        <v>0</v>
      </c>
      <c r="BG236" s="90">
        <v>0</v>
      </c>
      <c r="BH236" s="90">
        <v>1</v>
      </c>
      <c r="BI236" s="90">
        <v>0</v>
      </c>
      <c r="BJ236" s="90">
        <v>0</v>
      </c>
      <c r="BK236" s="90">
        <v>0</v>
      </c>
      <c r="BL236" s="90">
        <v>0</v>
      </c>
      <c r="BM236" s="90">
        <v>0</v>
      </c>
      <c r="BN236" s="90">
        <v>1</v>
      </c>
      <c r="BO236" s="90">
        <v>1</v>
      </c>
      <c r="BP236" s="90">
        <v>0</v>
      </c>
      <c r="BQ236" s="90">
        <v>0</v>
      </c>
      <c r="BR236" s="90">
        <v>0</v>
      </c>
      <c r="BS236" s="90">
        <v>0</v>
      </c>
      <c r="BT236" s="90">
        <v>0</v>
      </c>
      <c r="BU236" s="90">
        <v>0</v>
      </c>
      <c r="BV236" s="90">
        <v>0</v>
      </c>
      <c r="BW236" s="90">
        <v>0</v>
      </c>
      <c r="BX236" s="90">
        <v>0</v>
      </c>
      <c r="BY236" s="506">
        <v>0</v>
      </c>
      <c r="BZ236" s="90">
        <v>0</v>
      </c>
      <c r="CA236" s="90">
        <v>0</v>
      </c>
    </row>
    <row r="237" spans="1:79" s="2" customFormat="1" ht="11.45" hidden="1" customHeight="1" x14ac:dyDescent="0.2">
      <c r="A237" s="91"/>
      <c r="B237" s="277"/>
      <c r="C237" s="311" t="s">
        <v>2237</v>
      </c>
      <c r="D237" s="277"/>
      <c r="E237" s="1535"/>
      <c r="F237" s="1521"/>
      <c r="G237" s="214" t="s">
        <v>2237</v>
      </c>
      <c r="H237" s="214" t="s">
        <v>2237</v>
      </c>
      <c r="I237" s="1536"/>
      <c r="J237" s="1537"/>
      <c r="K237" s="1533"/>
      <c r="L237" s="1533"/>
      <c r="M237" s="1534"/>
      <c r="N237" s="1534"/>
      <c r="O237" s="1534"/>
      <c r="P237" s="337" t="s">
        <v>2237</v>
      </c>
      <c r="Q237" s="317"/>
      <c r="R237" s="214">
        <v>0</v>
      </c>
      <c r="S237" s="214">
        <v>0</v>
      </c>
      <c r="T237" s="214">
        <v>0</v>
      </c>
      <c r="U237" s="201"/>
      <c r="V237" s="305">
        <v>0</v>
      </c>
      <c r="W237" s="200"/>
      <c r="X237" s="5"/>
      <c r="Y237" s="101" t="s">
        <v>2237</v>
      </c>
      <c r="Z237" s="102" t="s">
        <v>1351</v>
      </c>
      <c r="AA237" s="105">
        <v>0</v>
      </c>
      <c r="AB237" s="80" t="s">
        <v>2237</v>
      </c>
      <c r="AC237" s="80" t="s">
        <v>2237</v>
      </c>
      <c r="AD237" s="80" t="s">
        <v>2237</v>
      </c>
      <c r="AE237" s="104">
        <v>0</v>
      </c>
      <c r="AF237" s="89" t="s">
        <v>3166</v>
      </c>
      <c r="AG237" s="89"/>
      <c r="AH237" s="92" t="s">
        <v>2237</v>
      </c>
      <c r="AI237" s="92" t="s">
        <v>2237</v>
      </c>
      <c r="AJ237" s="92" t="s">
        <v>2237</v>
      </c>
      <c r="AK237" s="92" t="s">
        <v>2237</v>
      </c>
      <c r="AL237" s="92" t="s">
        <v>2237</v>
      </c>
      <c r="AM237" s="92" t="s">
        <v>2237</v>
      </c>
      <c r="AN237" s="92" t="s">
        <v>2237</v>
      </c>
      <c r="AO237" s="92" t="s">
        <v>2237</v>
      </c>
      <c r="AP237" s="92" t="s">
        <v>2237</v>
      </c>
      <c r="AQ237" s="92" t="s">
        <v>2237</v>
      </c>
      <c r="AR237" s="92" t="s">
        <v>2237</v>
      </c>
      <c r="AS237" s="92" t="s">
        <v>2237</v>
      </c>
      <c r="AT237" s="92" t="s">
        <v>2237</v>
      </c>
      <c r="AU237" s="92" t="s">
        <v>2237</v>
      </c>
      <c r="AV237" s="92" t="s">
        <v>2237</v>
      </c>
      <c r="AW237" s="92" t="s">
        <v>2237</v>
      </c>
      <c r="AX237" s="92" t="s">
        <v>2237</v>
      </c>
      <c r="AY237" s="92" t="s">
        <v>2237</v>
      </c>
      <c r="AZ237" s="309"/>
      <c r="BA237" s="89"/>
      <c r="BB237" s="89">
        <v>0</v>
      </c>
      <c r="BC237" s="90">
        <v>0</v>
      </c>
      <c r="BD237" s="89">
        <v>0</v>
      </c>
      <c r="BE237" s="90">
        <v>0</v>
      </c>
      <c r="BF237" s="90">
        <v>0</v>
      </c>
      <c r="BG237" s="90">
        <v>0</v>
      </c>
      <c r="BH237" s="90">
        <v>1</v>
      </c>
      <c r="BI237" s="90">
        <v>0</v>
      </c>
      <c r="BJ237" s="90">
        <v>0</v>
      </c>
      <c r="BK237" s="90">
        <v>0</v>
      </c>
      <c r="BL237" s="90">
        <v>0</v>
      </c>
      <c r="BM237" s="90">
        <v>0</v>
      </c>
      <c r="BN237" s="90">
        <v>1</v>
      </c>
      <c r="BO237" s="90">
        <v>1</v>
      </c>
      <c r="BP237" s="90">
        <v>0</v>
      </c>
      <c r="BQ237" s="90">
        <v>0</v>
      </c>
      <c r="BR237" s="90">
        <v>0</v>
      </c>
      <c r="BS237" s="90">
        <v>0</v>
      </c>
      <c r="BT237" s="90">
        <v>0</v>
      </c>
      <c r="BU237" s="90">
        <v>0</v>
      </c>
      <c r="BV237" s="90">
        <v>0</v>
      </c>
      <c r="BW237" s="90">
        <v>0</v>
      </c>
      <c r="BX237" s="90">
        <v>0</v>
      </c>
      <c r="BY237" s="506">
        <v>0</v>
      </c>
      <c r="BZ237" s="90">
        <v>0</v>
      </c>
      <c r="CA237" s="90">
        <v>0</v>
      </c>
    </row>
    <row r="238" spans="1:79" s="2" customFormat="1" ht="11.45" hidden="1" customHeight="1" x14ac:dyDescent="0.2">
      <c r="A238" s="91"/>
      <c r="B238" s="277"/>
      <c r="C238" s="311" t="s">
        <v>2237</v>
      </c>
      <c r="D238" s="277"/>
      <c r="E238" s="1535"/>
      <c r="F238" s="1521"/>
      <c r="G238" s="214" t="s">
        <v>2237</v>
      </c>
      <c r="H238" s="214" t="s">
        <v>2237</v>
      </c>
      <c r="I238" s="1536"/>
      <c r="J238" s="1537"/>
      <c r="K238" s="1533"/>
      <c r="L238" s="1533"/>
      <c r="M238" s="1534"/>
      <c r="N238" s="1534"/>
      <c r="O238" s="1534"/>
      <c r="P238" s="337" t="s">
        <v>2237</v>
      </c>
      <c r="Q238" s="317"/>
      <c r="R238" s="214">
        <v>0</v>
      </c>
      <c r="S238" s="214">
        <v>0</v>
      </c>
      <c r="T238" s="214">
        <v>0</v>
      </c>
      <c r="U238" s="201"/>
      <c r="V238" s="305">
        <v>0</v>
      </c>
      <c r="W238" s="200"/>
      <c r="X238" s="5"/>
      <c r="Y238" s="101" t="s">
        <v>2237</v>
      </c>
      <c r="Z238" s="102" t="s">
        <v>1351</v>
      </c>
      <c r="AA238" s="105">
        <v>0</v>
      </c>
      <c r="AB238" s="80" t="s">
        <v>2237</v>
      </c>
      <c r="AC238" s="80" t="s">
        <v>2237</v>
      </c>
      <c r="AD238" s="80" t="s">
        <v>2237</v>
      </c>
      <c r="AE238" s="104">
        <v>0</v>
      </c>
      <c r="AF238" s="89" t="s">
        <v>3166</v>
      </c>
      <c r="AG238" s="89"/>
      <c r="AH238" s="92" t="s">
        <v>2237</v>
      </c>
      <c r="AI238" s="92" t="s">
        <v>2237</v>
      </c>
      <c r="AJ238" s="92" t="s">
        <v>2237</v>
      </c>
      <c r="AK238" s="92" t="s">
        <v>2237</v>
      </c>
      <c r="AL238" s="92" t="s">
        <v>2237</v>
      </c>
      <c r="AM238" s="92" t="s">
        <v>2237</v>
      </c>
      <c r="AN238" s="92" t="s">
        <v>2237</v>
      </c>
      <c r="AO238" s="92" t="s">
        <v>2237</v>
      </c>
      <c r="AP238" s="92" t="s">
        <v>2237</v>
      </c>
      <c r="AQ238" s="92" t="s">
        <v>2237</v>
      </c>
      <c r="AR238" s="92" t="s">
        <v>2237</v>
      </c>
      <c r="AS238" s="92" t="s">
        <v>2237</v>
      </c>
      <c r="AT238" s="92" t="s">
        <v>2237</v>
      </c>
      <c r="AU238" s="92" t="s">
        <v>2237</v>
      </c>
      <c r="AV238" s="92" t="s">
        <v>2237</v>
      </c>
      <c r="AW238" s="92" t="s">
        <v>2237</v>
      </c>
      <c r="AX238" s="92" t="s">
        <v>2237</v>
      </c>
      <c r="AY238" s="92" t="s">
        <v>2237</v>
      </c>
      <c r="AZ238" s="309"/>
      <c r="BA238" s="89"/>
      <c r="BB238" s="89">
        <v>0</v>
      </c>
      <c r="BC238" s="90">
        <v>0</v>
      </c>
      <c r="BD238" s="89">
        <v>0</v>
      </c>
      <c r="BE238" s="90">
        <v>0</v>
      </c>
      <c r="BF238" s="90">
        <v>0</v>
      </c>
      <c r="BG238" s="90">
        <v>0</v>
      </c>
      <c r="BH238" s="90">
        <v>1</v>
      </c>
      <c r="BI238" s="90">
        <v>0</v>
      </c>
      <c r="BJ238" s="90">
        <v>0</v>
      </c>
      <c r="BK238" s="90">
        <v>0</v>
      </c>
      <c r="BL238" s="90">
        <v>0</v>
      </c>
      <c r="BM238" s="90">
        <v>0</v>
      </c>
      <c r="BN238" s="90">
        <v>1</v>
      </c>
      <c r="BO238" s="90">
        <v>1</v>
      </c>
      <c r="BP238" s="90">
        <v>0</v>
      </c>
      <c r="BQ238" s="90">
        <v>0</v>
      </c>
      <c r="BR238" s="90">
        <v>0</v>
      </c>
      <c r="BS238" s="90">
        <v>0</v>
      </c>
      <c r="BT238" s="90">
        <v>0</v>
      </c>
      <c r="BU238" s="90">
        <v>0</v>
      </c>
      <c r="BV238" s="90">
        <v>0</v>
      </c>
      <c r="BW238" s="90">
        <v>0</v>
      </c>
      <c r="BX238" s="90">
        <v>0</v>
      </c>
      <c r="BY238" s="506">
        <v>0</v>
      </c>
      <c r="BZ238" s="90">
        <v>0</v>
      </c>
      <c r="CA238" s="90">
        <v>0</v>
      </c>
    </row>
    <row r="239" spans="1:79" s="2" customFormat="1" ht="11.45" hidden="1" customHeight="1" x14ac:dyDescent="0.2">
      <c r="A239" s="91"/>
      <c r="B239" s="277"/>
      <c r="C239" s="311" t="s">
        <v>2237</v>
      </c>
      <c r="D239" s="277"/>
      <c r="E239" s="1535"/>
      <c r="F239" s="1521"/>
      <c r="G239" s="214" t="s">
        <v>2237</v>
      </c>
      <c r="H239" s="214" t="s">
        <v>2237</v>
      </c>
      <c r="I239" s="1536"/>
      <c r="J239" s="1537"/>
      <c r="K239" s="1533"/>
      <c r="L239" s="1533"/>
      <c r="M239" s="1534"/>
      <c r="N239" s="1534"/>
      <c r="O239" s="1534"/>
      <c r="P239" s="337" t="s">
        <v>2237</v>
      </c>
      <c r="Q239" s="317"/>
      <c r="R239" s="214">
        <v>0</v>
      </c>
      <c r="S239" s="214">
        <v>0</v>
      </c>
      <c r="T239" s="214">
        <v>0</v>
      </c>
      <c r="U239" s="201"/>
      <c r="V239" s="305">
        <v>0</v>
      </c>
      <c r="W239" s="200"/>
      <c r="X239" s="5"/>
      <c r="Y239" s="101" t="s">
        <v>2237</v>
      </c>
      <c r="Z239" s="102" t="s">
        <v>1351</v>
      </c>
      <c r="AA239" s="105">
        <v>0</v>
      </c>
      <c r="AB239" s="80" t="s">
        <v>2237</v>
      </c>
      <c r="AC239" s="80" t="s">
        <v>2237</v>
      </c>
      <c r="AD239" s="80" t="s">
        <v>2237</v>
      </c>
      <c r="AE239" s="104">
        <v>0</v>
      </c>
      <c r="AF239" s="89" t="s">
        <v>3166</v>
      </c>
      <c r="AG239" s="89"/>
      <c r="AH239" s="92" t="s">
        <v>2237</v>
      </c>
      <c r="AI239" s="92" t="s">
        <v>2237</v>
      </c>
      <c r="AJ239" s="92" t="s">
        <v>2237</v>
      </c>
      <c r="AK239" s="92" t="s">
        <v>2237</v>
      </c>
      <c r="AL239" s="92" t="s">
        <v>2237</v>
      </c>
      <c r="AM239" s="92" t="s">
        <v>2237</v>
      </c>
      <c r="AN239" s="92" t="s">
        <v>2237</v>
      </c>
      <c r="AO239" s="92" t="s">
        <v>2237</v>
      </c>
      <c r="AP239" s="92" t="s">
        <v>2237</v>
      </c>
      <c r="AQ239" s="92" t="s">
        <v>2237</v>
      </c>
      <c r="AR239" s="92" t="s">
        <v>2237</v>
      </c>
      <c r="AS239" s="92" t="s">
        <v>2237</v>
      </c>
      <c r="AT239" s="92" t="s">
        <v>2237</v>
      </c>
      <c r="AU239" s="92" t="s">
        <v>2237</v>
      </c>
      <c r="AV239" s="92" t="s">
        <v>2237</v>
      </c>
      <c r="AW239" s="92" t="s">
        <v>2237</v>
      </c>
      <c r="AX239" s="92" t="s">
        <v>2237</v>
      </c>
      <c r="AY239" s="92" t="s">
        <v>2237</v>
      </c>
      <c r="AZ239" s="309"/>
      <c r="BA239" s="89"/>
      <c r="BB239" s="89">
        <v>0</v>
      </c>
      <c r="BC239" s="90">
        <v>0</v>
      </c>
      <c r="BD239" s="89">
        <v>0</v>
      </c>
      <c r="BE239" s="90">
        <v>0</v>
      </c>
      <c r="BF239" s="90">
        <v>0</v>
      </c>
      <c r="BG239" s="90">
        <v>0</v>
      </c>
      <c r="BH239" s="90">
        <v>1</v>
      </c>
      <c r="BI239" s="90">
        <v>0</v>
      </c>
      <c r="BJ239" s="90">
        <v>0</v>
      </c>
      <c r="BK239" s="90">
        <v>0</v>
      </c>
      <c r="BL239" s="90">
        <v>0</v>
      </c>
      <c r="BM239" s="90">
        <v>0</v>
      </c>
      <c r="BN239" s="90">
        <v>1</v>
      </c>
      <c r="BO239" s="90">
        <v>1</v>
      </c>
      <c r="BP239" s="90">
        <v>0</v>
      </c>
      <c r="BQ239" s="90">
        <v>0</v>
      </c>
      <c r="BR239" s="90">
        <v>0</v>
      </c>
      <c r="BS239" s="90">
        <v>0</v>
      </c>
      <c r="BT239" s="90">
        <v>0</v>
      </c>
      <c r="BU239" s="90">
        <v>0</v>
      </c>
      <c r="BV239" s="90">
        <v>0</v>
      </c>
      <c r="BW239" s="90">
        <v>0</v>
      </c>
      <c r="BX239" s="90">
        <v>0</v>
      </c>
      <c r="BY239" s="506">
        <v>0</v>
      </c>
      <c r="BZ239" s="90">
        <v>0</v>
      </c>
      <c r="CA239" s="90">
        <v>0</v>
      </c>
    </row>
    <row r="240" spans="1:79" s="2" customFormat="1" ht="11.45" hidden="1" customHeight="1" x14ac:dyDescent="0.2">
      <c r="A240" s="91"/>
      <c r="B240" s="277"/>
      <c r="C240" s="311" t="s">
        <v>2237</v>
      </c>
      <c r="D240" s="277"/>
      <c r="E240" s="1535"/>
      <c r="F240" s="1521"/>
      <c r="G240" s="214" t="s">
        <v>2237</v>
      </c>
      <c r="H240" s="214" t="s">
        <v>2237</v>
      </c>
      <c r="I240" s="1536"/>
      <c r="J240" s="1537"/>
      <c r="K240" s="1533"/>
      <c r="L240" s="1533"/>
      <c r="M240" s="1534"/>
      <c r="N240" s="1534"/>
      <c r="O240" s="1534"/>
      <c r="P240" s="337" t="s">
        <v>2237</v>
      </c>
      <c r="Q240" s="317"/>
      <c r="R240" s="214">
        <v>0</v>
      </c>
      <c r="S240" s="214">
        <v>0</v>
      </c>
      <c r="T240" s="214">
        <v>0</v>
      </c>
      <c r="U240" s="201"/>
      <c r="V240" s="305">
        <v>0</v>
      </c>
      <c r="W240" s="200"/>
      <c r="X240" s="5"/>
      <c r="Y240" s="101" t="s">
        <v>2237</v>
      </c>
      <c r="Z240" s="102" t="s">
        <v>1351</v>
      </c>
      <c r="AA240" s="105">
        <v>0</v>
      </c>
      <c r="AB240" s="80" t="s">
        <v>2237</v>
      </c>
      <c r="AC240" s="80" t="s">
        <v>2237</v>
      </c>
      <c r="AD240" s="80" t="s">
        <v>2237</v>
      </c>
      <c r="AE240" s="104">
        <v>0</v>
      </c>
      <c r="AF240" s="89" t="s">
        <v>3166</v>
      </c>
      <c r="AG240" s="89"/>
      <c r="AH240" s="92" t="s">
        <v>2237</v>
      </c>
      <c r="AI240" s="92" t="s">
        <v>2237</v>
      </c>
      <c r="AJ240" s="92" t="s">
        <v>2237</v>
      </c>
      <c r="AK240" s="92" t="s">
        <v>2237</v>
      </c>
      <c r="AL240" s="92" t="s">
        <v>2237</v>
      </c>
      <c r="AM240" s="92" t="s">
        <v>2237</v>
      </c>
      <c r="AN240" s="92" t="s">
        <v>2237</v>
      </c>
      <c r="AO240" s="92" t="s">
        <v>2237</v>
      </c>
      <c r="AP240" s="92" t="s">
        <v>2237</v>
      </c>
      <c r="AQ240" s="92" t="s">
        <v>2237</v>
      </c>
      <c r="AR240" s="92" t="s">
        <v>2237</v>
      </c>
      <c r="AS240" s="92" t="s">
        <v>2237</v>
      </c>
      <c r="AT240" s="92" t="s">
        <v>2237</v>
      </c>
      <c r="AU240" s="92" t="s">
        <v>2237</v>
      </c>
      <c r="AV240" s="92" t="s">
        <v>2237</v>
      </c>
      <c r="AW240" s="92" t="s">
        <v>2237</v>
      </c>
      <c r="AX240" s="92" t="s">
        <v>2237</v>
      </c>
      <c r="AY240" s="92" t="s">
        <v>2237</v>
      </c>
      <c r="AZ240" s="309"/>
      <c r="BA240" s="89"/>
      <c r="BB240" s="89">
        <v>0</v>
      </c>
      <c r="BC240" s="90">
        <v>0</v>
      </c>
      <c r="BD240" s="89">
        <v>0</v>
      </c>
      <c r="BE240" s="90">
        <v>0</v>
      </c>
      <c r="BF240" s="90">
        <v>0</v>
      </c>
      <c r="BG240" s="90">
        <v>0</v>
      </c>
      <c r="BH240" s="90">
        <v>1</v>
      </c>
      <c r="BI240" s="90">
        <v>0</v>
      </c>
      <c r="BJ240" s="90">
        <v>0</v>
      </c>
      <c r="BK240" s="90">
        <v>0</v>
      </c>
      <c r="BL240" s="90">
        <v>0</v>
      </c>
      <c r="BM240" s="90">
        <v>0</v>
      </c>
      <c r="BN240" s="90">
        <v>1</v>
      </c>
      <c r="BO240" s="90">
        <v>1</v>
      </c>
      <c r="BP240" s="90">
        <v>0</v>
      </c>
      <c r="BQ240" s="90">
        <v>0</v>
      </c>
      <c r="BR240" s="90">
        <v>0</v>
      </c>
      <c r="BS240" s="90">
        <v>0</v>
      </c>
      <c r="BT240" s="90">
        <v>0</v>
      </c>
      <c r="BU240" s="90">
        <v>0</v>
      </c>
      <c r="BV240" s="90">
        <v>0</v>
      </c>
      <c r="BW240" s="90">
        <v>0</v>
      </c>
      <c r="BX240" s="90">
        <v>0</v>
      </c>
      <c r="BY240" s="506">
        <v>0</v>
      </c>
      <c r="BZ240" s="90">
        <v>0</v>
      </c>
      <c r="CA240" s="90">
        <v>0</v>
      </c>
    </row>
    <row r="241" spans="1:53" s="2" customFormat="1" ht="11.45" hidden="1" customHeight="1" x14ac:dyDescent="0.2">
      <c r="A241" s="91"/>
      <c r="B241" s="277"/>
      <c r="C241" s="312" t="s">
        <v>1184</v>
      </c>
      <c r="D241" s="277"/>
      <c r="E241" s="200"/>
      <c r="F241" s="201"/>
      <c r="G241" s="201"/>
      <c r="H241" s="318" t="s">
        <v>1517</v>
      </c>
      <c r="I241" s="319"/>
      <c r="J241" s="224"/>
      <c r="K241" s="323">
        <v>0</v>
      </c>
      <c r="L241" s="323">
        <v>0</v>
      </c>
      <c r="M241" s="317"/>
      <c r="N241" s="317"/>
      <c r="O241" s="317"/>
      <c r="P241" s="317"/>
      <c r="Q241" s="317"/>
      <c r="R241" s="323">
        <v>0</v>
      </c>
      <c r="S241" s="323">
        <v>0</v>
      </c>
      <c r="T241" s="323">
        <v>0</v>
      </c>
      <c r="U241" s="201"/>
      <c r="V241" s="323">
        <v>0</v>
      </c>
      <c r="W241" s="200"/>
      <c r="X241" s="5"/>
      <c r="Y241" s="93" t="s">
        <v>1184</v>
      </c>
      <c r="Z241" s="80"/>
      <c r="AF241" s="89"/>
      <c r="AG241" s="89"/>
      <c r="AH241" s="89"/>
      <c r="AI241" s="89"/>
      <c r="AJ241" s="89"/>
      <c r="AK241" s="89"/>
      <c r="AL241" s="89"/>
      <c r="AM241" s="89"/>
      <c r="AN241" s="89"/>
      <c r="AO241" s="89"/>
      <c r="AP241" s="89"/>
      <c r="AQ241" s="89"/>
      <c r="AR241" s="89"/>
      <c r="AS241" s="89"/>
      <c r="AT241" s="89"/>
      <c r="AU241" s="89"/>
      <c r="AV241" s="89"/>
      <c r="AW241" s="89"/>
      <c r="AX241" s="89"/>
      <c r="AY241" s="89"/>
      <c r="AZ241" s="89"/>
      <c r="BA241" s="89"/>
    </row>
    <row r="242" spans="1:53" s="2" customFormat="1" ht="11.45" hidden="1" customHeight="1" x14ac:dyDescent="0.2">
      <c r="A242" s="91"/>
      <c r="B242" s="277"/>
      <c r="C242" s="277"/>
      <c r="D242" s="277"/>
      <c r="E242" s="200"/>
      <c r="F242" s="201"/>
      <c r="G242" s="201"/>
      <c r="H242" s="201"/>
      <c r="I242" s="319"/>
      <c r="J242" s="224"/>
      <c r="K242" s="224"/>
      <c r="L242" s="224"/>
      <c r="M242" s="317"/>
      <c r="N242" s="317"/>
      <c r="O242" s="317"/>
      <c r="P242" s="317"/>
      <c r="Q242" s="317"/>
      <c r="R242" s="201"/>
      <c r="S242" s="201"/>
      <c r="T242" s="201"/>
      <c r="U242" s="201"/>
      <c r="V242" s="201"/>
      <c r="W242" s="200"/>
      <c r="Z242" s="80"/>
    </row>
    <row r="243" spans="1:53" s="2" customFormat="1" ht="11.45" hidden="1" customHeight="1" x14ac:dyDescent="0.2">
      <c r="A243" s="91"/>
      <c r="B243" s="277"/>
      <c r="C243" s="277"/>
      <c r="D243" s="277"/>
      <c r="E243" s="200"/>
      <c r="F243" s="201"/>
      <c r="G243" s="201"/>
      <c r="H243" s="201"/>
      <c r="I243" s="319"/>
      <c r="J243" s="224"/>
      <c r="K243" s="224"/>
      <c r="L243" s="224"/>
      <c r="M243" s="317"/>
      <c r="N243" s="317"/>
      <c r="O243" s="317"/>
      <c r="P243" s="317"/>
      <c r="Q243" s="317"/>
      <c r="R243" s="201"/>
      <c r="S243" s="201"/>
      <c r="T243" s="201"/>
      <c r="U243" s="201"/>
      <c r="V243" s="201"/>
      <c r="W243" s="200"/>
      <c r="Z243" s="80"/>
    </row>
    <row r="244" spans="1:53" s="2" customFormat="1" ht="11.45" hidden="1" customHeight="1" x14ac:dyDescent="0.2">
      <c r="A244" s="91"/>
      <c r="B244" s="277"/>
      <c r="C244" s="277"/>
      <c r="D244" s="277"/>
      <c r="E244" s="200"/>
      <c r="F244" s="201"/>
      <c r="G244" s="201"/>
      <c r="H244" s="201"/>
      <c r="I244" s="319"/>
      <c r="J244" s="224"/>
      <c r="K244" s="224"/>
      <c r="L244" s="224"/>
      <c r="M244" s="317"/>
      <c r="N244" s="317"/>
      <c r="O244" s="317"/>
      <c r="P244" s="317"/>
      <c r="Q244" s="317"/>
      <c r="R244" s="201"/>
      <c r="S244" s="201"/>
      <c r="T244" s="201"/>
      <c r="U244" s="201"/>
      <c r="V244" s="201"/>
      <c r="W244" s="200"/>
      <c r="Z244" s="80"/>
    </row>
    <row r="245" spans="1:53" s="2" customFormat="1" ht="11.45" hidden="1" customHeight="1" x14ac:dyDescent="0.2">
      <c r="A245" s="91"/>
      <c r="B245" s="277"/>
      <c r="C245" s="311"/>
      <c r="D245" s="277"/>
      <c r="E245" s="200"/>
      <c r="F245" s="200"/>
      <c r="G245" s="200"/>
      <c r="H245" s="200"/>
      <c r="I245" s="200"/>
      <c r="J245" s="224"/>
      <c r="K245" s="224"/>
      <c r="L245" s="200"/>
      <c r="M245" s="200"/>
      <c r="N245" s="200"/>
      <c r="O245" s="200"/>
      <c r="P245" s="200"/>
      <c r="Q245" s="200"/>
      <c r="R245" s="200"/>
      <c r="S245" s="200"/>
      <c r="T245" s="200"/>
      <c r="U245" s="200"/>
      <c r="V245" s="200"/>
      <c r="W245" s="200"/>
      <c r="Z245" s="80"/>
    </row>
    <row r="246" spans="1:53" ht="12.75" customHeight="1" x14ac:dyDescent="0.2"/>
    <row r="247" spans="1:53" hidden="1" x14ac:dyDescent="0.2"/>
  </sheetData>
  <mergeCells count="133">
    <mergeCell ref="H214:H215"/>
    <mergeCell ref="V185:V186"/>
    <mergeCell ref="V214:V215"/>
    <mergeCell ref="E183:E184"/>
    <mergeCell ref="F183:F184"/>
    <mergeCell ref="G183:G184"/>
    <mergeCell ref="H183:H184"/>
    <mergeCell ref="V183:V184"/>
    <mergeCell ref="E214:E215"/>
    <mergeCell ref="F214:F215"/>
    <mergeCell ref="T152:T153"/>
    <mergeCell ref="V152:V153"/>
    <mergeCell ref="I183:I184"/>
    <mergeCell ref="J183:J184"/>
    <mergeCell ref="L183:L184"/>
    <mergeCell ref="T183:T184"/>
    <mergeCell ref="J152:J153"/>
    <mergeCell ref="V154:V155"/>
    <mergeCell ref="L90:L91"/>
    <mergeCell ref="G154:G155"/>
    <mergeCell ref="E152:E153"/>
    <mergeCell ref="F152:F153"/>
    <mergeCell ref="G152:G153"/>
    <mergeCell ref="E121:E122"/>
    <mergeCell ref="F121:F122"/>
    <mergeCell ref="G121:G122"/>
    <mergeCell ref="H121:H122"/>
    <mergeCell ref="H154:H155"/>
    <mergeCell ref="E90:E91"/>
    <mergeCell ref="F90:F91"/>
    <mergeCell ref="G90:G91"/>
    <mergeCell ref="H90:H91"/>
    <mergeCell ref="I90:I91"/>
    <mergeCell ref="J90:J91"/>
    <mergeCell ref="V90:V91"/>
    <mergeCell ref="E21:E22"/>
    <mergeCell ref="T19:T20"/>
    <mergeCell ref="K19:K20"/>
    <mergeCell ref="L59:L60"/>
    <mergeCell ref="T59:T60"/>
    <mergeCell ref="K59:K60"/>
    <mergeCell ref="E59:E60"/>
    <mergeCell ref="F59:F60"/>
    <mergeCell ref="V59:V60"/>
    <mergeCell ref="V19:V20"/>
    <mergeCell ref="E19:E20"/>
    <mergeCell ref="F19:F20"/>
    <mergeCell ref="G19:G20"/>
    <mergeCell ref="H19:H20"/>
    <mergeCell ref="I19:I20"/>
    <mergeCell ref="J19:J20"/>
    <mergeCell ref="L19:L20"/>
    <mergeCell ref="J59:J60"/>
    <mergeCell ref="I59:I60"/>
    <mergeCell ref="T21:T22"/>
    <mergeCell ref="G21:G22"/>
    <mergeCell ref="H21:H22"/>
    <mergeCell ref="I21:I22"/>
    <mergeCell ref="J21:J22"/>
    <mergeCell ref="G59:G60"/>
    <mergeCell ref="H59:H60"/>
    <mergeCell ref="V21:V22"/>
    <mergeCell ref="E61:E62"/>
    <mergeCell ref="F61:F62"/>
    <mergeCell ref="G61:G62"/>
    <mergeCell ref="H61:H62"/>
    <mergeCell ref="I61:I62"/>
    <mergeCell ref="J61:J62"/>
    <mergeCell ref="L61:L62"/>
    <mergeCell ref="F21:F22"/>
    <mergeCell ref="L21:L22"/>
    <mergeCell ref="V123:V124"/>
    <mergeCell ref="T61:T62"/>
    <mergeCell ref="V61:V62"/>
    <mergeCell ref="L92:L93"/>
    <mergeCell ref="T92:T93"/>
    <mergeCell ref="V121:V122"/>
    <mergeCell ref="V92:V93"/>
    <mergeCell ref="L121:L122"/>
    <mergeCell ref="T121:T122"/>
    <mergeCell ref="T90:T91"/>
    <mergeCell ref="L123:L124"/>
    <mergeCell ref="I92:I93"/>
    <mergeCell ref="J92:J93"/>
    <mergeCell ref="I121:I122"/>
    <mergeCell ref="J121:J122"/>
    <mergeCell ref="E92:E93"/>
    <mergeCell ref="F92:F93"/>
    <mergeCell ref="G92:G93"/>
    <mergeCell ref="H92:H93"/>
    <mergeCell ref="E123:E124"/>
    <mergeCell ref="F123:F124"/>
    <mergeCell ref="G123:G124"/>
    <mergeCell ref="H123:H124"/>
    <mergeCell ref="I123:I124"/>
    <mergeCell ref="I152:I153"/>
    <mergeCell ref="H152:H153"/>
    <mergeCell ref="V216:V217"/>
    <mergeCell ref="I216:I217"/>
    <mergeCell ref="J216:J217"/>
    <mergeCell ref="L216:L217"/>
    <mergeCell ref="I154:I155"/>
    <mergeCell ref="J154:J155"/>
    <mergeCell ref="K90:K91"/>
    <mergeCell ref="K121:K122"/>
    <mergeCell ref="K152:K153"/>
    <mergeCell ref="K183:K184"/>
    <mergeCell ref="F185:F186"/>
    <mergeCell ref="G185:G186"/>
    <mergeCell ref="H185:H186"/>
    <mergeCell ref="I185:I186"/>
    <mergeCell ref="F154:F155"/>
    <mergeCell ref="J123:J124"/>
    <mergeCell ref="T123:T124"/>
    <mergeCell ref="J214:J215"/>
    <mergeCell ref="T216:T217"/>
    <mergeCell ref="K214:K215"/>
    <mergeCell ref="L214:L215"/>
    <mergeCell ref="T214:T215"/>
    <mergeCell ref="T185:T186"/>
    <mergeCell ref="L185:L186"/>
    <mergeCell ref="L154:L155"/>
    <mergeCell ref="T154:T155"/>
    <mergeCell ref="H216:H217"/>
    <mergeCell ref="E185:E186"/>
    <mergeCell ref="E216:E217"/>
    <mergeCell ref="F216:F217"/>
    <mergeCell ref="G216:G217"/>
    <mergeCell ref="L152:L153"/>
    <mergeCell ref="J185:J186"/>
    <mergeCell ref="I214:I215"/>
    <mergeCell ref="E154:E155"/>
    <mergeCell ref="G214:G215"/>
  </mergeCells>
  <phoneticPr fontId="9" type="noConversion"/>
  <conditionalFormatting sqref="AG159:AG178 AG190:AG209 AG26:AG54 AG66:AG85 AG97:AG116 AG128:AG147 AG221:AG240">
    <cfRule type="cellIs" dxfId="99" priority="37" stopIfTrue="1" operator="equal">
      <formula>"OK"</formula>
    </cfRule>
    <cfRule type="cellIs" dxfId="98" priority="38" stopIfTrue="1" operator="equal">
      <formula>"VERIFY"</formula>
    </cfRule>
  </conditionalFormatting>
  <conditionalFormatting sqref="AF26:AF62 AF66:AF93 AF97:AF124 AF128:AF155 AF159:AF186 AF190:AF217 AF221:AF240">
    <cfRule type="cellIs" dxfId="97" priority="39" stopIfTrue="1" operator="equal">
      <formula>"OK"</formula>
    </cfRule>
    <cfRule type="cellIs" dxfId="96" priority="40" stopIfTrue="1" operator="equal">
      <formula>"VERIFY"</formula>
    </cfRule>
  </conditionalFormatting>
  <conditionalFormatting sqref="AG45">
    <cfRule type="cellIs" dxfId="95" priority="35" stopIfTrue="1" operator="equal">
      <formula>"OK"</formula>
    </cfRule>
    <cfRule type="cellIs" dxfId="94" priority="36" stopIfTrue="1" operator="equal">
      <formula>"VERIFY"</formula>
    </cfRule>
  </conditionalFormatting>
  <conditionalFormatting sqref="AF45">
    <cfRule type="cellIs" dxfId="93" priority="33" stopIfTrue="1" operator="equal">
      <formula>"OK"</formula>
    </cfRule>
    <cfRule type="cellIs" dxfId="92" priority="34" stopIfTrue="1" operator="equal">
      <formula>"VERIFY"</formula>
    </cfRule>
  </conditionalFormatting>
  <conditionalFormatting sqref="AG46">
    <cfRule type="cellIs" dxfId="91" priority="31" stopIfTrue="1" operator="equal">
      <formula>"OK"</formula>
    </cfRule>
    <cfRule type="cellIs" dxfId="90" priority="32" stopIfTrue="1" operator="equal">
      <formula>"VERIFY"</formula>
    </cfRule>
  </conditionalFormatting>
  <conditionalFormatting sqref="AF46">
    <cfRule type="cellIs" dxfId="89" priority="29" stopIfTrue="1" operator="equal">
      <formula>"OK"</formula>
    </cfRule>
    <cfRule type="cellIs" dxfId="88" priority="30" stopIfTrue="1" operator="equal">
      <formula>"VERIFY"</formula>
    </cfRule>
  </conditionalFormatting>
  <conditionalFormatting sqref="AG47:AG53">
    <cfRule type="cellIs" dxfId="87" priority="27" stopIfTrue="1" operator="equal">
      <formula>"OK"</formula>
    </cfRule>
    <cfRule type="cellIs" dxfId="86" priority="28" stopIfTrue="1" operator="equal">
      <formula>"VERIFY"</formula>
    </cfRule>
  </conditionalFormatting>
  <conditionalFormatting sqref="AF47:AF53">
    <cfRule type="cellIs" dxfId="85" priority="25" stopIfTrue="1" operator="equal">
      <formula>"OK"</formula>
    </cfRule>
    <cfRule type="cellIs" dxfId="84" priority="26" stopIfTrue="1" operator="equal">
      <formula>"VERIFY"</formula>
    </cfRule>
  </conditionalFormatting>
  <conditionalFormatting sqref="AG48">
    <cfRule type="cellIs" dxfId="83" priority="23" stopIfTrue="1" operator="equal">
      <formula>"OK"</formula>
    </cfRule>
    <cfRule type="cellIs" dxfId="82" priority="24" stopIfTrue="1" operator="equal">
      <formula>"VERIFY"</formula>
    </cfRule>
  </conditionalFormatting>
  <conditionalFormatting sqref="AF48">
    <cfRule type="cellIs" dxfId="81" priority="21" stopIfTrue="1" operator="equal">
      <formula>"OK"</formula>
    </cfRule>
    <cfRule type="cellIs" dxfId="80" priority="22" stopIfTrue="1" operator="equal">
      <formula>"VERIFY"</formula>
    </cfRule>
  </conditionalFormatting>
  <conditionalFormatting sqref="AG49">
    <cfRule type="cellIs" dxfId="79" priority="19" stopIfTrue="1" operator="equal">
      <formula>"OK"</formula>
    </cfRule>
    <cfRule type="cellIs" dxfId="78" priority="20" stopIfTrue="1" operator="equal">
      <formula>"VERIFY"</formula>
    </cfRule>
  </conditionalFormatting>
  <conditionalFormatting sqref="AF49">
    <cfRule type="cellIs" dxfId="77" priority="17" stopIfTrue="1" operator="equal">
      <formula>"OK"</formula>
    </cfRule>
    <cfRule type="cellIs" dxfId="76" priority="18" stopIfTrue="1" operator="equal">
      <formula>"VERIFY"</formula>
    </cfRule>
  </conditionalFormatting>
  <conditionalFormatting sqref="AG50:AG53">
    <cfRule type="cellIs" dxfId="75" priority="15" stopIfTrue="1" operator="equal">
      <formula>"OK"</formula>
    </cfRule>
    <cfRule type="cellIs" dxfId="74" priority="16" stopIfTrue="1" operator="equal">
      <formula>"VERIFY"</formula>
    </cfRule>
  </conditionalFormatting>
  <conditionalFormatting sqref="AF50:AF53">
    <cfRule type="cellIs" dxfId="73" priority="13" stopIfTrue="1" operator="equal">
      <formula>"OK"</formula>
    </cfRule>
    <cfRule type="cellIs" dxfId="72" priority="14" stopIfTrue="1" operator="equal">
      <formula>"VERIFY"</formula>
    </cfRule>
  </conditionalFormatting>
  <conditionalFormatting sqref="AG51">
    <cfRule type="cellIs" dxfId="71" priority="11" stopIfTrue="1" operator="equal">
      <formula>"OK"</formula>
    </cfRule>
    <cfRule type="cellIs" dxfId="70" priority="12" stopIfTrue="1" operator="equal">
      <formula>"VERIFY"</formula>
    </cfRule>
  </conditionalFormatting>
  <conditionalFormatting sqref="AF51">
    <cfRule type="cellIs" dxfId="69" priority="9" stopIfTrue="1" operator="equal">
      <formula>"OK"</formula>
    </cfRule>
    <cfRule type="cellIs" dxfId="68" priority="10" stopIfTrue="1" operator="equal">
      <formula>"VERIFY"</formula>
    </cfRule>
  </conditionalFormatting>
  <conditionalFormatting sqref="AG52">
    <cfRule type="cellIs" dxfId="67" priority="7" stopIfTrue="1" operator="equal">
      <formula>"OK"</formula>
    </cfRule>
    <cfRule type="cellIs" dxfId="66" priority="8" stopIfTrue="1" operator="equal">
      <formula>"VERIFY"</formula>
    </cfRule>
  </conditionalFormatting>
  <conditionalFormatting sqref="AF52">
    <cfRule type="cellIs" dxfId="65" priority="5" stopIfTrue="1" operator="equal">
      <formula>"OK"</formula>
    </cfRule>
    <cfRule type="cellIs" dxfId="64" priority="6" stopIfTrue="1" operator="equal">
      <formula>"VERIFY"</formula>
    </cfRule>
  </conditionalFormatting>
  <conditionalFormatting sqref="AG53">
    <cfRule type="cellIs" dxfId="63" priority="3" stopIfTrue="1" operator="equal">
      <formula>"OK"</formula>
    </cfRule>
    <cfRule type="cellIs" dxfId="62" priority="4" stopIfTrue="1" operator="equal">
      <formula>"VERIFY"</formula>
    </cfRule>
  </conditionalFormatting>
  <conditionalFormatting sqref="AF53">
    <cfRule type="cellIs" dxfId="61" priority="1" stopIfTrue="1" operator="equal">
      <formula>"OK"</formula>
    </cfRule>
    <cfRule type="cellIs" dxfId="60"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rowBreaks count="6" manualBreakCount="6">
    <brk id="58" max="16383" man="1"/>
    <brk id="89" max="16383" man="1"/>
    <brk id="120" max="16383" man="1"/>
    <brk id="151" min="1" max="51" man="1"/>
    <brk id="182" min="1" max="51" man="1"/>
    <brk id="213"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52"/>
  <sheetViews>
    <sheetView showGridLines="0" zoomScaleNormal="10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42732.674442361109</v>
      </c>
      <c r="W1" s="172"/>
      <c r="AB1" s="129" t="s">
        <v>1690</v>
      </c>
      <c r="AC1" s="129" t="s">
        <v>1690</v>
      </c>
      <c r="AD1" s="129" t="s">
        <v>1690</v>
      </c>
      <c r="BA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29" t="s">
        <v>1690</v>
      </c>
      <c r="BZ1" s="129"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2369</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1018</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2370</v>
      </c>
      <c r="W6" s="974"/>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976"/>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976"/>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24"/>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1098</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1739</v>
      </c>
      <c r="S14" s="81" t="s">
        <v>1740</v>
      </c>
      <c r="T14" s="81" t="s">
        <v>1254</v>
      </c>
      <c r="U14" s="201"/>
      <c r="V14" s="81" t="s">
        <v>984</v>
      </c>
      <c r="W14" s="200"/>
      <c r="Z14" s="80"/>
      <c r="BN14" s="80"/>
      <c r="BO14" s="80"/>
      <c r="BP14" s="80"/>
      <c r="BQ14" s="80"/>
      <c r="BR14" s="80"/>
      <c r="BS14" s="80"/>
      <c r="BT14" s="80"/>
      <c r="BU14" s="80"/>
    </row>
    <row r="15" spans="1:79" s="2" customFormat="1" ht="9" hidden="1" x14ac:dyDescent="0.2">
      <c r="A15" s="91" t="s">
        <v>1883</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2688</v>
      </c>
      <c r="D16" s="277"/>
      <c r="E16" s="223"/>
      <c r="F16" s="223"/>
      <c r="G16" s="211" t="s">
        <v>2106</v>
      </c>
      <c r="H16" s="211"/>
      <c r="I16" s="201"/>
      <c r="J16" s="277"/>
      <c r="K16" s="277"/>
      <c r="L16" s="277"/>
      <c r="M16" s="311"/>
      <c r="N16" s="277"/>
      <c r="O16" s="277"/>
      <c r="P16" s="311"/>
      <c r="Q16" s="201" t="s">
        <v>1351</v>
      </c>
      <c r="R16" s="299">
        <v>14674423</v>
      </c>
      <c r="S16" s="94"/>
      <c r="T16" s="95"/>
      <c r="U16" s="201"/>
      <c r="V16" s="329">
        <v>14674423</v>
      </c>
      <c r="W16" s="200"/>
      <c r="Y16" s="2" t="s">
        <v>1098</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 customHeight="1" x14ac:dyDescent="0.2">
      <c r="A19" s="91"/>
      <c r="B19" s="277"/>
      <c r="C19" s="277"/>
      <c r="D19" s="277"/>
      <c r="E19" s="1414" t="s">
        <v>2371</v>
      </c>
      <c r="F19" s="1414" t="s">
        <v>1956</v>
      </c>
      <c r="G19" s="1414" t="s">
        <v>1636</v>
      </c>
      <c r="H19" s="1414" t="s">
        <v>1637</v>
      </c>
      <c r="I19" s="1414" t="s">
        <v>3017</v>
      </c>
      <c r="J19" s="1414" t="s">
        <v>3018</v>
      </c>
      <c r="K19" s="1414" t="s">
        <v>1864</v>
      </c>
      <c r="L19" s="1414" t="s">
        <v>1865</v>
      </c>
      <c r="M19" s="76" t="s">
        <v>1139</v>
      </c>
      <c r="N19" s="82"/>
      <c r="O19" s="82"/>
      <c r="P19" s="77"/>
      <c r="Q19" s="249"/>
      <c r="R19" s="76" t="s">
        <v>1640</v>
      </c>
      <c r="S19" s="77"/>
      <c r="T19" s="1414" t="s">
        <v>1254</v>
      </c>
      <c r="U19" s="249"/>
      <c r="V19" s="1414" t="s">
        <v>984</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AF20" s="504" t="s">
        <v>1596</v>
      </c>
      <c r="AY20" s="504" t="s">
        <v>1596</v>
      </c>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80" t="s">
        <v>1642</v>
      </c>
      <c r="BX20" s="80" t="s">
        <v>1642</v>
      </c>
      <c r="BY20" s="80" t="s">
        <v>267</v>
      </c>
      <c r="BZ20" s="80" t="s">
        <v>1327</v>
      </c>
      <c r="CA20" s="507" t="s">
        <v>1354</v>
      </c>
    </row>
    <row r="21" spans="1:79" s="2" customFormat="1" ht="11.45" hidden="1" customHeight="1" x14ac:dyDescent="0.2">
      <c r="A21" s="91" t="s">
        <v>1883</v>
      </c>
      <c r="B21" s="277"/>
      <c r="C21" s="277"/>
      <c r="D21" s="277"/>
      <c r="E21" s="1414"/>
      <c r="F21" s="1414"/>
      <c r="G21" s="1414"/>
      <c r="H21" s="1414"/>
      <c r="I21" s="1414"/>
      <c r="J21" s="1414"/>
      <c r="K21" s="10"/>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CA21" s="508"/>
    </row>
    <row r="22" spans="1:79" s="2" customFormat="1" ht="11.45" hidden="1" customHeight="1" x14ac:dyDescent="0.2">
      <c r="A22" s="91" t="s">
        <v>1883</v>
      </c>
      <c r="B22" s="277"/>
      <c r="C22" s="277"/>
      <c r="D22" s="277"/>
      <c r="E22" s="1415"/>
      <c r="F22" s="1415"/>
      <c r="G22" s="1415"/>
      <c r="H22" s="1415"/>
      <c r="I22" s="1415"/>
      <c r="J22" s="1415"/>
      <c r="K22" s="36"/>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c r="AF23" s="1303" t="s">
        <v>412</v>
      </c>
      <c r="AG23" s="353"/>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v>0.05</v>
      </c>
      <c r="BD23" s="80" t="s">
        <v>2141</v>
      </c>
      <c r="BE23" s="310"/>
      <c r="BF23" s="80" t="s">
        <v>1250</v>
      </c>
      <c r="BG23" s="80" t="s">
        <v>2590</v>
      </c>
      <c r="BH23" s="80" t="s">
        <v>2590</v>
      </c>
      <c r="BI23" s="80" t="s">
        <v>2590</v>
      </c>
      <c r="BJ23" s="80" t="s">
        <v>2229</v>
      </c>
      <c r="BK23" s="80" t="s">
        <v>3028</v>
      </c>
      <c r="BL23" s="80" t="s">
        <v>1048</v>
      </c>
      <c r="BM23" s="80" t="s">
        <v>1560</v>
      </c>
      <c r="BN23" s="504" t="s">
        <v>1353</v>
      </c>
      <c r="BO23" s="504" t="s">
        <v>1644</v>
      </c>
      <c r="BP23" s="504" t="s">
        <v>1561</v>
      </c>
      <c r="BQ23" s="80" t="s">
        <v>1563</v>
      </c>
      <c r="BR23" s="80" t="s">
        <v>1564</v>
      </c>
      <c r="BS23" s="696" t="s">
        <v>1311</v>
      </c>
      <c r="BT23" s="504" t="s">
        <v>2231</v>
      </c>
      <c r="BU23" s="80" t="s">
        <v>2231</v>
      </c>
      <c r="BV23" s="80" t="s">
        <v>1050</v>
      </c>
      <c r="BW23" s="80" t="s">
        <v>3029</v>
      </c>
      <c r="BX23" s="80" t="s">
        <v>3029</v>
      </c>
      <c r="BY23" s="80" t="s">
        <v>1432</v>
      </c>
      <c r="BZ23" s="80" t="s">
        <v>1432</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2139</v>
      </c>
      <c r="AB24" s="1303"/>
      <c r="AC24" s="1303"/>
      <c r="AD24" s="1303"/>
      <c r="AE24" s="1303" t="s">
        <v>2139</v>
      </c>
      <c r="AF24" s="1068"/>
      <c r="AG24" s="353"/>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2138</v>
      </c>
      <c r="BD24" s="80" t="s">
        <v>3044</v>
      </c>
      <c r="BE24" s="80" t="s">
        <v>3044</v>
      </c>
      <c r="BF24" s="80" t="s">
        <v>2138</v>
      </c>
      <c r="BG24" s="80" t="s">
        <v>2591</v>
      </c>
      <c r="BH24" s="80" t="s">
        <v>1046</v>
      </c>
      <c r="BI24" s="80" t="s">
        <v>2138</v>
      </c>
      <c r="BJ24" s="80" t="s">
        <v>2138</v>
      </c>
      <c r="BK24" s="80" t="s">
        <v>3044</v>
      </c>
      <c r="BL24" s="80" t="s">
        <v>1252</v>
      </c>
      <c r="BM24" s="80" t="s">
        <v>2138</v>
      </c>
      <c r="BN24" s="504"/>
      <c r="BO24" s="504" t="s">
        <v>1562</v>
      </c>
      <c r="BP24" s="504" t="s">
        <v>2138</v>
      </c>
      <c r="BQ24" s="80" t="s">
        <v>2138</v>
      </c>
      <c r="BR24" s="80" t="s">
        <v>1310</v>
      </c>
      <c r="BS24" s="696" t="s">
        <v>1312</v>
      </c>
      <c r="BT24" s="504"/>
      <c r="BU24" s="80" t="s">
        <v>2230</v>
      </c>
      <c r="BV24" s="80" t="s">
        <v>1659</v>
      </c>
      <c r="BW24" s="80" t="s">
        <v>3044</v>
      </c>
      <c r="BX24" s="80" t="s">
        <v>3044</v>
      </c>
      <c r="BY24" s="89" t="s">
        <v>3044</v>
      </c>
      <c r="BZ24" s="89" t="s">
        <v>3044</v>
      </c>
      <c r="CA24" s="507" t="s">
        <v>1400</v>
      </c>
    </row>
    <row r="25" spans="1:79" s="2" customFormat="1" ht="11.45" customHeight="1" x14ac:dyDescent="0.2">
      <c r="A25" s="91"/>
      <c r="B25" s="277"/>
      <c r="C25" s="312">
        <v>4001</v>
      </c>
      <c r="D25" s="277"/>
      <c r="E25" s="338">
        <v>120</v>
      </c>
      <c r="F25" s="338" t="s">
        <v>1015</v>
      </c>
      <c r="G25" s="339" t="s">
        <v>1028</v>
      </c>
      <c r="H25" s="327"/>
      <c r="I25" s="340"/>
      <c r="J25" s="341" t="s">
        <v>65</v>
      </c>
      <c r="K25" s="341"/>
      <c r="L25" s="342"/>
      <c r="M25" s="342"/>
      <c r="N25" s="342"/>
      <c r="O25" s="342"/>
      <c r="P25" s="343"/>
      <c r="Q25" s="201"/>
      <c r="R25" s="200"/>
      <c r="S25" s="201"/>
      <c r="T25" s="201"/>
      <c r="U25" s="201"/>
      <c r="V25" s="277"/>
      <c r="W25" s="200"/>
      <c r="X25" s="5"/>
      <c r="Y25" s="1304">
        <v>4001</v>
      </c>
      <c r="Z25" s="1305"/>
      <c r="AA25" s="1303" t="s">
        <v>2140</v>
      </c>
      <c r="AB25" s="1305"/>
      <c r="AC25" s="1305"/>
      <c r="AD25" s="1305"/>
      <c r="AE25" s="1303" t="s">
        <v>2140</v>
      </c>
      <c r="AF25" s="1068"/>
      <c r="AG25" s="353"/>
      <c r="AH25" s="1308" t="s">
        <v>3170</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552</v>
      </c>
      <c r="D26" s="277"/>
      <c r="E26" s="320" t="s">
        <v>1890</v>
      </c>
      <c r="F26" s="321">
        <v>0</v>
      </c>
      <c r="G26" s="777" t="s">
        <v>1355</v>
      </c>
      <c r="H26" s="777" t="s">
        <v>368</v>
      </c>
      <c r="I26" s="776">
        <v>1</v>
      </c>
      <c r="J26" s="322">
        <v>1</v>
      </c>
      <c r="K26" s="1533"/>
      <c r="L26" s="1533">
        <v>16878573092</v>
      </c>
      <c r="M26" s="1534">
        <v>5.8544999999999995E-4</v>
      </c>
      <c r="N26" s="535"/>
      <c r="O26" s="536"/>
      <c r="P26" s="337">
        <v>5.8544999999999995E-4</v>
      </c>
      <c r="Q26" s="317"/>
      <c r="R26" s="214">
        <v>9881561</v>
      </c>
      <c r="S26" s="96"/>
      <c r="T26" s="41"/>
      <c r="U26" s="201"/>
      <c r="V26" s="305">
        <v>9881561</v>
      </c>
      <c r="W26" s="200"/>
      <c r="X26" s="5"/>
      <c r="Y26" s="99" t="s">
        <v>552</v>
      </c>
      <c r="Z26" s="100" t="s">
        <v>2680</v>
      </c>
      <c r="AA26" s="104">
        <v>16878573092</v>
      </c>
      <c r="AB26" s="80" t="s">
        <v>1354</v>
      </c>
      <c r="AC26" s="80" t="s">
        <v>1354</v>
      </c>
      <c r="AD26" s="80" t="s">
        <v>1641</v>
      </c>
      <c r="AE26" s="104">
        <v>0</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v>5.8544999999999995E-4</v>
      </c>
      <c r="BC26" s="90">
        <v>0</v>
      </c>
      <c r="BD26" s="89"/>
      <c r="BE26" s="90"/>
      <c r="BF26" s="90">
        <v>0</v>
      </c>
      <c r="BG26" s="90">
        <v>1</v>
      </c>
      <c r="BH26" s="90">
        <v>0</v>
      </c>
      <c r="BI26" s="506">
        <v>0</v>
      </c>
      <c r="BJ26" s="506">
        <v>0</v>
      </c>
      <c r="BK26" s="90"/>
      <c r="BL26" s="90">
        <v>0</v>
      </c>
      <c r="BM26" s="90">
        <v>0</v>
      </c>
      <c r="BN26" s="90">
        <v>1</v>
      </c>
      <c r="BO26" s="90">
        <v>0</v>
      </c>
      <c r="BP26" s="90">
        <v>0</v>
      </c>
      <c r="BQ26" s="90">
        <v>0</v>
      </c>
      <c r="BR26" s="90">
        <v>0</v>
      </c>
      <c r="BS26" s="90">
        <v>0</v>
      </c>
      <c r="BT26" s="90">
        <v>1</v>
      </c>
      <c r="BU26" s="90">
        <v>0</v>
      </c>
      <c r="BV26" s="90">
        <v>0</v>
      </c>
      <c r="BW26" s="90"/>
      <c r="BX26" s="90"/>
      <c r="BY26" s="90"/>
      <c r="BZ26" s="90"/>
      <c r="CA26" s="90">
        <v>0</v>
      </c>
    </row>
    <row r="27" spans="1:79" s="2" customFormat="1" ht="11.45" customHeight="1" x14ac:dyDescent="0.2">
      <c r="A27" s="91"/>
      <c r="B27" s="277"/>
      <c r="C27" s="311" t="s">
        <v>553</v>
      </c>
      <c r="D27" s="277"/>
      <c r="E27" s="1535" t="s">
        <v>1194</v>
      </c>
      <c r="F27" s="1521">
        <v>0</v>
      </c>
      <c r="G27" s="777" t="s">
        <v>1357</v>
      </c>
      <c r="H27" s="777" t="s">
        <v>368</v>
      </c>
      <c r="I27" s="1536">
        <v>2.2618999999999998</v>
      </c>
      <c r="J27" s="1537">
        <v>1</v>
      </c>
      <c r="K27" s="1533"/>
      <c r="L27" s="1533">
        <v>828507160</v>
      </c>
      <c r="M27" s="1534">
        <v>1.32423E-3</v>
      </c>
      <c r="N27" s="537"/>
      <c r="O27" s="538"/>
      <c r="P27" s="337">
        <v>1.32423E-3</v>
      </c>
      <c r="Q27" s="317"/>
      <c r="R27" s="214">
        <v>1097134</v>
      </c>
      <c r="S27" s="96"/>
      <c r="T27" s="41"/>
      <c r="U27" s="201"/>
      <c r="V27" s="305">
        <v>1097134</v>
      </c>
      <c r="W27" s="200"/>
      <c r="X27" s="5"/>
      <c r="Y27" s="101" t="s">
        <v>553</v>
      </c>
      <c r="Z27" s="102" t="s">
        <v>2682</v>
      </c>
      <c r="AA27" s="105">
        <v>1874000345.2039998</v>
      </c>
      <c r="AB27" s="80" t="s">
        <v>1356</v>
      </c>
      <c r="AC27" s="80" t="s">
        <v>1356</v>
      </c>
      <c r="AD27" s="80" t="s">
        <v>1641</v>
      </c>
      <c r="AE27" s="104">
        <v>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v>1.3242293549999998E-3</v>
      </c>
      <c r="BC27" s="90">
        <v>0</v>
      </c>
      <c r="BD27" s="89"/>
      <c r="BE27" s="90"/>
      <c r="BF27" s="90">
        <v>0</v>
      </c>
      <c r="BG27" s="90">
        <v>1</v>
      </c>
      <c r="BH27" s="90">
        <v>0</v>
      </c>
      <c r="BI27" s="90">
        <v>0</v>
      </c>
      <c r="BJ27" s="90">
        <v>0</v>
      </c>
      <c r="BK27" s="90"/>
      <c r="BL27" s="90">
        <v>0</v>
      </c>
      <c r="BM27" s="90">
        <v>0</v>
      </c>
      <c r="BN27" s="90">
        <v>1</v>
      </c>
      <c r="BO27" s="90">
        <v>0</v>
      </c>
      <c r="BP27" s="90">
        <v>0</v>
      </c>
      <c r="BQ27" s="90">
        <v>0</v>
      </c>
      <c r="BR27" s="90">
        <v>0</v>
      </c>
      <c r="BS27" s="90">
        <v>0</v>
      </c>
      <c r="BT27" s="90">
        <v>1</v>
      </c>
      <c r="BU27" s="90">
        <v>0</v>
      </c>
      <c r="BV27" s="90">
        <v>0</v>
      </c>
      <c r="BW27" s="90"/>
      <c r="BX27" s="90"/>
      <c r="BY27" s="90"/>
      <c r="BZ27" s="90"/>
      <c r="CA27" s="90">
        <v>0</v>
      </c>
    </row>
    <row r="28" spans="1:79" s="2" customFormat="1" ht="11.45" customHeight="1" x14ac:dyDescent="0.2">
      <c r="A28" s="91"/>
      <c r="B28" s="277"/>
      <c r="C28" s="311" t="s">
        <v>2734</v>
      </c>
      <c r="D28" s="277"/>
      <c r="E28" s="1535" t="s">
        <v>1195</v>
      </c>
      <c r="F28" s="1521">
        <v>0</v>
      </c>
      <c r="G28" s="777" t="s">
        <v>1358</v>
      </c>
      <c r="H28" s="777" t="s">
        <v>368</v>
      </c>
      <c r="I28" s="1536">
        <v>2</v>
      </c>
      <c r="J28" s="1537">
        <v>1</v>
      </c>
      <c r="K28" s="1533"/>
      <c r="L28" s="1533">
        <v>34342250</v>
      </c>
      <c r="M28" s="1534">
        <v>1.1708999999999999E-3</v>
      </c>
      <c r="N28" s="537"/>
      <c r="O28" s="538"/>
      <c r="P28" s="337">
        <v>1.1708999999999999E-3</v>
      </c>
      <c r="Q28" s="317"/>
      <c r="R28" s="214">
        <v>40211</v>
      </c>
      <c r="S28" s="96"/>
      <c r="T28" s="41"/>
      <c r="U28" s="201"/>
      <c r="V28" s="305">
        <v>40211</v>
      </c>
      <c r="W28" s="200"/>
      <c r="X28" s="5"/>
      <c r="Y28" s="101" t="s">
        <v>2734</v>
      </c>
      <c r="Z28" s="102" t="s">
        <v>2683</v>
      </c>
      <c r="AA28" s="105">
        <v>68684500</v>
      </c>
      <c r="AB28" s="80" t="s">
        <v>1356</v>
      </c>
      <c r="AC28" s="80" t="s">
        <v>1019</v>
      </c>
      <c r="AD28" s="80" t="s">
        <v>1641</v>
      </c>
      <c r="AE28" s="104">
        <v>0</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v>1.1708999999999999E-3</v>
      </c>
      <c r="BC28" s="90">
        <v>0</v>
      </c>
      <c r="BD28" s="89"/>
      <c r="BE28" s="90"/>
      <c r="BF28" s="90">
        <v>0</v>
      </c>
      <c r="BG28" s="90">
        <v>1</v>
      </c>
      <c r="BH28" s="90">
        <v>0</v>
      </c>
      <c r="BI28" s="90">
        <v>0</v>
      </c>
      <c r="BJ28" s="90">
        <v>0</v>
      </c>
      <c r="BK28" s="90"/>
      <c r="BL28" s="90">
        <v>0</v>
      </c>
      <c r="BM28" s="90">
        <v>0</v>
      </c>
      <c r="BN28" s="90">
        <v>1</v>
      </c>
      <c r="BO28" s="90">
        <v>0</v>
      </c>
      <c r="BP28" s="90">
        <v>0</v>
      </c>
      <c r="BQ28" s="90">
        <v>0</v>
      </c>
      <c r="BR28" s="90">
        <v>0</v>
      </c>
      <c r="BS28" s="90">
        <v>0</v>
      </c>
      <c r="BT28" s="90">
        <v>1</v>
      </c>
      <c r="BU28" s="90">
        <v>0</v>
      </c>
      <c r="BV28" s="90">
        <v>0</v>
      </c>
      <c r="BW28" s="90"/>
      <c r="BX28" s="90"/>
      <c r="BY28" s="90"/>
      <c r="BZ28" s="90"/>
      <c r="CA28" s="90">
        <v>0</v>
      </c>
    </row>
    <row r="29" spans="1:79" s="2" customFormat="1" ht="11.45" customHeight="1" x14ac:dyDescent="0.2">
      <c r="A29" s="91"/>
      <c r="B29" s="277"/>
      <c r="C29" s="311" t="s">
        <v>1710</v>
      </c>
      <c r="D29" s="277"/>
      <c r="E29" s="1535" t="s">
        <v>1199</v>
      </c>
      <c r="F29" s="1521">
        <v>0</v>
      </c>
      <c r="G29" s="777" t="s">
        <v>1360</v>
      </c>
      <c r="H29" s="777" t="s">
        <v>368</v>
      </c>
      <c r="I29" s="1536">
        <v>1.4564999999999999</v>
      </c>
      <c r="J29" s="1537">
        <v>1</v>
      </c>
      <c r="K29" s="1533"/>
      <c r="L29" s="1533">
        <v>1829930955</v>
      </c>
      <c r="M29" s="1534">
        <v>8.5271000000000001E-4</v>
      </c>
      <c r="N29" s="537"/>
      <c r="O29" s="538"/>
      <c r="P29" s="337">
        <v>8.5271000000000001E-4</v>
      </c>
      <c r="Q29" s="317"/>
      <c r="R29" s="214">
        <v>1560400</v>
      </c>
      <c r="S29" s="96"/>
      <c r="T29" s="41"/>
      <c r="U29" s="201"/>
      <c r="V29" s="305">
        <v>1560400</v>
      </c>
      <c r="W29" s="200"/>
      <c r="X29" s="5"/>
      <c r="Y29" s="101" t="s">
        <v>1710</v>
      </c>
      <c r="Z29" s="102" t="s">
        <v>1379</v>
      </c>
      <c r="AA29" s="105">
        <v>2665294435.9575</v>
      </c>
      <c r="AB29" s="80" t="s">
        <v>1359</v>
      </c>
      <c r="AC29" s="80" t="s">
        <v>1359</v>
      </c>
      <c r="AD29" s="80" t="s">
        <v>1641</v>
      </c>
      <c r="AE29" s="104">
        <v>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v>8.5270792499999985E-4</v>
      </c>
      <c r="BC29" s="90">
        <v>0</v>
      </c>
      <c r="BD29" s="89"/>
      <c r="BE29" s="90"/>
      <c r="BF29" s="90">
        <v>0</v>
      </c>
      <c r="BG29" s="90">
        <v>1</v>
      </c>
      <c r="BH29" s="90">
        <v>0</v>
      </c>
      <c r="BI29" s="90">
        <v>0</v>
      </c>
      <c r="BJ29" s="90">
        <v>0</v>
      </c>
      <c r="BK29" s="90"/>
      <c r="BL29" s="90">
        <v>0</v>
      </c>
      <c r="BM29" s="90">
        <v>0</v>
      </c>
      <c r="BN29" s="90">
        <v>0</v>
      </c>
      <c r="BO29" s="90">
        <v>0</v>
      </c>
      <c r="BP29" s="90">
        <v>0</v>
      </c>
      <c r="BQ29" s="90">
        <v>0</v>
      </c>
      <c r="BR29" s="90">
        <v>0</v>
      </c>
      <c r="BS29" s="90">
        <v>0</v>
      </c>
      <c r="BT29" s="90">
        <v>1</v>
      </c>
      <c r="BU29" s="90">
        <v>0</v>
      </c>
      <c r="BV29" s="90">
        <v>0</v>
      </c>
      <c r="BW29" s="90"/>
      <c r="BX29" s="90"/>
      <c r="BY29" s="90"/>
      <c r="BZ29" s="90"/>
      <c r="CA29" s="90">
        <v>0</v>
      </c>
    </row>
    <row r="30" spans="1:79" s="2" customFormat="1" ht="11.45" customHeight="1" x14ac:dyDescent="0.2">
      <c r="A30" s="91"/>
      <c r="B30" s="277"/>
      <c r="C30" s="311" t="s">
        <v>2793</v>
      </c>
      <c r="D30" s="277"/>
      <c r="E30" s="1535" t="s">
        <v>802</v>
      </c>
      <c r="F30" s="1521">
        <v>0</v>
      </c>
      <c r="G30" s="777" t="s">
        <v>1360</v>
      </c>
      <c r="H30" s="777" t="s">
        <v>2987</v>
      </c>
      <c r="I30" s="1536">
        <v>1.4564999999999999</v>
      </c>
      <c r="J30" s="1537">
        <v>1</v>
      </c>
      <c r="K30" s="1533"/>
      <c r="L30" s="1533">
        <v>2237213</v>
      </c>
      <c r="M30" s="1534">
        <v>8.5271000000000001E-4</v>
      </c>
      <c r="N30" s="537"/>
      <c r="O30" s="538"/>
      <c r="P30" s="337">
        <v>8.5271000000000001E-4</v>
      </c>
      <c r="Q30" s="317"/>
      <c r="R30" s="214">
        <v>1908</v>
      </c>
      <c r="S30" s="96"/>
      <c r="T30" s="41"/>
      <c r="U30" s="201"/>
      <c r="V30" s="305">
        <v>1908</v>
      </c>
      <c r="W30" s="200"/>
      <c r="X30" s="5"/>
      <c r="Y30" s="101" t="s">
        <v>2793</v>
      </c>
      <c r="Z30" s="102" t="s">
        <v>2256</v>
      </c>
      <c r="AA30" s="105">
        <v>3258500.7344999998</v>
      </c>
      <c r="AB30" s="80" t="s">
        <v>1359</v>
      </c>
      <c r="AC30" s="80" t="s">
        <v>1359</v>
      </c>
      <c r="AD30" s="80" t="s">
        <v>276</v>
      </c>
      <c r="AE30" s="104">
        <v>0</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v>8.5270792499999985E-4</v>
      </c>
      <c r="BC30" s="90">
        <v>0</v>
      </c>
      <c r="BD30" s="89"/>
      <c r="BE30" s="90"/>
      <c r="BF30" s="90">
        <v>0</v>
      </c>
      <c r="BG30" s="90">
        <v>1</v>
      </c>
      <c r="BH30" s="90">
        <v>0</v>
      </c>
      <c r="BI30" s="90">
        <v>0</v>
      </c>
      <c r="BJ30" s="90">
        <v>0</v>
      </c>
      <c r="BK30" s="90"/>
      <c r="BL30" s="90">
        <v>0</v>
      </c>
      <c r="BM30" s="90">
        <v>0</v>
      </c>
      <c r="BN30" s="90">
        <v>0</v>
      </c>
      <c r="BO30" s="90">
        <v>0</v>
      </c>
      <c r="BP30" s="90">
        <v>0</v>
      </c>
      <c r="BQ30" s="90">
        <v>0</v>
      </c>
      <c r="BR30" s="90">
        <v>0</v>
      </c>
      <c r="BS30" s="90">
        <v>0</v>
      </c>
      <c r="BT30" s="90">
        <v>1</v>
      </c>
      <c r="BU30" s="90">
        <v>0</v>
      </c>
      <c r="BV30" s="90">
        <v>0</v>
      </c>
      <c r="BW30" s="90"/>
      <c r="BX30" s="90"/>
      <c r="BY30" s="90"/>
      <c r="BZ30" s="90"/>
      <c r="CA30" s="90">
        <v>0</v>
      </c>
    </row>
    <row r="31" spans="1:79" s="2" customFormat="1" ht="11.45" customHeight="1" x14ac:dyDescent="0.2">
      <c r="A31" s="91"/>
      <c r="B31" s="277"/>
      <c r="C31" s="311" t="s">
        <v>745</v>
      </c>
      <c r="D31" s="277"/>
      <c r="E31" s="1535" t="s">
        <v>2349</v>
      </c>
      <c r="F31" s="1521">
        <v>0</v>
      </c>
      <c r="G31" s="777" t="s">
        <v>1360</v>
      </c>
      <c r="H31" s="777" t="s">
        <v>1950</v>
      </c>
      <c r="I31" s="1536">
        <v>1.4564999999999999</v>
      </c>
      <c r="J31" s="1537">
        <v>0.7</v>
      </c>
      <c r="K31" s="1533"/>
      <c r="L31" s="1533">
        <v>31378527</v>
      </c>
      <c r="M31" s="1534">
        <v>5.9690000000000003E-4</v>
      </c>
      <c r="N31" s="537"/>
      <c r="O31" s="538"/>
      <c r="P31" s="337">
        <v>5.9690000000000003E-4</v>
      </c>
      <c r="Q31" s="317"/>
      <c r="R31" s="214">
        <v>18730</v>
      </c>
      <c r="S31" s="96"/>
      <c r="T31" s="41"/>
      <c r="U31" s="201"/>
      <c r="V31" s="305">
        <v>18730</v>
      </c>
      <c r="W31" s="200"/>
      <c r="X31" s="5"/>
      <c r="Y31" s="101" t="s">
        <v>745</v>
      </c>
      <c r="Z31" s="102" t="s">
        <v>2257</v>
      </c>
      <c r="AA31" s="105">
        <v>31991977.202849999</v>
      </c>
      <c r="AB31" s="80" t="s">
        <v>1359</v>
      </c>
      <c r="AC31" s="80" t="s">
        <v>1359</v>
      </c>
      <c r="AD31" s="80" t="s">
        <v>1323</v>
      </c>
      <c r="AE31" s="104">
        <v>0</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v>5.9689554749999983E-4</v>
      </c>
      <c r="BC31" s="90">
        <v>0</v>
      </c>
      <c r="BD31" s="89"/>
      <c r="BE31" s="90"/>
      <c r="BF31" s="90">
        <v>0</v>
      </c>
      <c r="BG31" s="90">
        <v>1</v>
      </c>
      <c r="BH31" s="90">
        <v>0</v>
      </c>
      <c r="BI31" s="90">
        <v>0</v>
      </c>
      <c r="BJ31" s="90">
        <v>0</v>
      </c>
      <c r="BK31" s="90"/>
      <c r="BL31" s="90">
        <v>0</v>
      </c>
      <c r="BM31" s="90">
        <v>0</v>
      </c>
      <c r="BN31" s="90">
        <v>0</v>
      </c>
      <c r="BO31" s="90">
        <v>0</v>
      </c>
      <c r="BP31" s="90">
        <v>0</v>
      </c>
      <c r="BQ31" s="90">
        <v>0</v>
      </c>
      <c r="BR31" s="90">
        <v>0</v>
      </c>
      <c r="BS31" s="90">
        <v>0</v>
      </c>
      <c r="BT31" s="90">
        <v>0</v>
      </c>
      <c r="BU31" s="90">
        <v>0</v>
      </c>
      <c r="BV31" s="90">
        <v>0</v>
      </c>
      <c r="BW31" s="90"/>
      <c r="BX31" s="90"/>
      <c r="BY31" s="90"/>
      <c r="BZ31" s="90"/>
      <c r="CA31" s="90">
        <v>0</v>
      </c>
    </row>
    <row r="32" spans="1:79" s="2" customFormat="1" ht="11.45" customHeight="1" x14ac:dyDescent="0.2">
      <c r="A32" s="91"/>
      <c r="B32" s="277"/>
      <c r="C32" s="311" t="s">
        <v>2600</v>
      </c>
      <c r="D32" s="277"/>
      <c r="E32" s="1535" t="s">
        <v>2350</v>
      </c>
      <c r="F32" s="1521">
        <v>0</v>
      </c>
      <c r="G32" s="777" t="s">
        <v>1360</v>
      </c>
      <c r="H32" s="777" t="s">
        <v>1325</v>
      </c>
      <c r="I32" s="1536">
        <v>1.4564999999999999</v>
      </c>
      <c r="J32" s="1537">
        <v>0.7</v>
      </c>
      <c r="K32" s="1533"/>
      <c r="L32" s="1533">
        <v>58263063</v>
      </c>
      <c r="M32" s="1534">
        <v>5.9690000000000003E-4</v>
      </c>
      <c r="N32" s="537"/>
      <c r="O32" s="538"/>
      <c r="P32" s="337">
        <v>5.9690000000000003E-4</v>
      </c>
      <c r="Q32" s="317"/>
      <c r="R32" s="214">
        <v>34777</v>
      </c>
      <c r="S32" s="96"/>
      <c r="T32" s="41"/>
      <c r="U32" s="201"/>
      <c r="V32" s="305">
        <v>34777</v>
      </c>
      <c r="W32" s="200"/>
      <c r="X32" s="5"/>
      <c r="Y32" s="101" t="s">
        <v>2600</v>
      </c>
      <c r="Z32" s="102" t="s">
        <v>2258</v>
      </c>
      <c r="AA32" s="105">
        <v>59402105.881650001</v>
      </c>
      <c r="AB32" s="80" t="s">
        <v>1359</v>
      </c>
      <c r="AC32" s="80" t="s">
        <v>1359</v>
      </c>
      <c r="AD32" s="80" t="s">
        <v>1324</v>
      </c>
      <c r="AE32" s="104">
        <v>0</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v>5.9689554749999983E-4</v>
      </c>
      <c r="BC32" s="90">
        <v>0</v>
      </c>
      <c r="BD32" s="89"/>
      <c r="BE32" s="90"/>
      <c r="BF32" s="90">
        <v>0</v>
      </c>
      <c r="BG32" s="90">
        <v>1</v>
      </c>
      <c r="BH32" s="90">
        <v>0</v>
      </c>
      <c r="BI32" s="90">
        <v>0</v>
      </c>
      <c r="BJ32" s="90">
        <v>0</v>
      </c>
      <c r="BK32" s="90"/>
      <c r="BL32" s="90">
        <v>0</v>
      </c>
      <c r="BM32" s="90">
        <v>0</v>
      </c>
      <c r="BN32" s="90">
        <v>0</v>
      </c>
      <c r="BO32" s="90">
        <v>0</v>
      </c>
      <c r="BP32" s="90">
        <v>0</v>
      </c>
      <c r="BQ32" s="90">
        <v>0</v>
      </c>
      <c r="BR32" s="90">
        <v>0</v>
      </c>
      <c r="BS32" s="90">
        <v>0</v>
      </c>
      <c r="BT32" s="90">
        <v>0</v>
      </c>
      <c r="BU32" s="90">
        <v>0</v>
      </c>
      <c r="BV32" s="90">
        <v>0</v>
      </c>
      <c r="BW32" s="90"/>
      <c r="BX32" s="90"/>
      <c r="BY32" s="90"/>
      <c r="BZ32" s="90"/>
      <c r="CA32" s="90">
        <v>0</v>
      </c>
    </row>
    <row r="33" spans="1:79" s="2" customFormat="1" ht="11.45" customHeight="1" x14ac:dyDescent="0.2">
      <c r="A33" s="91"/>
      <c r="B33" s="277"/>
      <c r="C33" s="311" t="s">
        <v>321</v>
      </c>
      <c r="D33" s="277"/>
      <c r="E33" s="1535" t="s">
        <v>1708</v>
      </c>
      <c r="F33" s="1521">
        <v>0</v>
      </c>
      <c r="G33" s="777" t="s">
        <v>151</v>
      </c>
      <c r="H33" s="777" t="s">
        <v>368</v>
      </c>
      <c r="I33" s="1536">
        <v>1.4564999999999999</v>
      </c>
      <c r="J33" s="1537">
        <v>1</v>
      </c>
      <c r="K33" s="1533"/>
      <c r="L33" s="1533">
        <v>9233500</v>
      </c>
      <c r="M33" s="1534">
        <v>8.5271000000000001E-4</v>
      </c>
      <c r="N33" s="537"/>
      <c r="O33" s="538"/>
      <c r="P33" s="337">
        <v>8.5271000000000001E-4</v>
      </c>
      <c r="Q33" s="317"/>
      <c r="R33" s="214">
        <v>7873</v>
      </c>
      <c r="S33" s="96"/>
      <c r="T33" s="41"/>
      <c r="U33" s="201"/>
      <c r="V33" s="305">
        <v>7873</v>
      </c>
      <c r="W33" s="200"/>
      <c r="X33" s="5"/>
      <c r="Y33" s="101" t="s">
        <v>321</v>
      </c>
      <c r="Z33" s="102" t="s">
        <v>3167</v>
      </c>
      <c r="AA33" s="105">
        <v>13448592.75</v>
      </c>
      <c r="AB33" s="80" t="s">
        <v>1324</v>
      </c>
      <c r="AC33" s="80" t="s">
        <v>1324</v>
      </c>
      <c r="AD33" s="80" t="s">
        <v>1641</v>
      </c>
      <c r="AE33" s="104">
        <v>0</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v>8.5270792499999985E-4</v>
      </c>
      <c r="BC33" s="90">
        <v>0</v>
      </c>
      <c r="BD33" s="89"/>
      <c r="BE33" s="90"/>
      <c r="BF33" s="90">
        <v>0</v>
      </c>
      <c r="BG33" s="90">
        <v>1</v>
      </c>
      <c r="BH33" s="90">
        <v>0</v>
      </c>
      <c r="BI33" s="90">
        <v>0</v>
      </c>
      <c r="BJ33" s="90">
        <v>0</v>
      </c>
      <c r="BK33" s="90"/>
      <c r="BL33" s="90">
        <v>0</v>
      </c>
      <c r="BM33" s="90">
        <v>0</v>
      </c>
      <c r="BN33" s="90">
        <v>0</v>
      </c>
      <c r="BO33" s="90">
        <v>0</v>
      </c>
      <c r="BP33" s="90">
        <v>0</v>
      </c>
      <c r="BQ33" s="90">
        <v>0</v>
      </c>
      <c r="BR33" s="90">
        <v>0</v>
      </c>
      <c r="BS33" s="90">
        <v>0</v>
      </c>
      <c r="BT33" s="90">
        <v>1</v>
      </c>
      <c r="BU33" s="90">
        <v>0</v>
      </c>
      <c r="BV33" s="90">
        <v>0</v>
      </c>
      <c r="BW33" s="90"/>
      <c r="BX33" s="90"/>
      <c r="BY33" s="90"/>
      <c r="BZ33" s="90"/>
      <c r="CA33" s="90">
        <v>0</v>
      </c>
    </row>
    <row r="34" spans="1:79" s="2" customFormat="1" ht="11.45" customHeight="1" x14ac:dyDescent="0.2">
      <c r="A34" s="91"/>
      <c r="B34" s="277"/>
      <c r="C34" s="311" t="s">
        <v>749</v>
      </c>
      <c r="D34" s="277"/>
      <c r="E34" s="1535" t="s">
        <v>2859</v>
      </c>
      <c r="F34" s="1521">
        <v>0</v>
      </c>
      <c r="G34" s="777" t="s">
        <v>260</v>
      </c>
      <c r="H34" s="777" t="s">
        <v>368</v>
      </c>
      <c r="I34" s="1536">
        <v>1.4564999999999999</v>
      </c>
      <c r="J34" s="1537">
        <v>1</v>
      </c>
      <c r="K34" s="1533"/>
      <c r="L34" s="1533">
        <v>274313515</v>
      </c>
      <c r="M34" s="1534">
        <v>8.5271000000000001E-4</v>
      </c>
      <c r="N34" s="537"/>
      <c r="O34" s="538"/>
      <c r="P34" s="337">
        <v>8.5271000000000001E-4</v>
      </c>
      <c r="Q34" s="317"/>
      <c r="R34" s="214">
        <v>233910</v>
      </c>
      <c r="S34" s="96"/>
      <c r="T34" s="41"/>
      <c r="U34" s="201"/>
      <c r="V34" s="305">
        <v>233910</v>
      </c>
      <c r="W34" s="200"/>
      <c r="X34" s="5"/>
      <c r="Y34" s="101" t="s">
        <v>749</v>
      </c>
      <c r="Z34" s="102" t="s">
        <v>2762</v>
      </c>
      <c r="AA34" s="105">
        <v>399537634.59749997</v>
      </c>
      <c r="AB34" s="80" t="s">
        <v>1361</v>
      </c>
      <c r="AC34" s="80" t="s">
        <v>1361</v>
      </c>
      <c r="AD34" s="80" t="s">
        <v>1641</v>
      </c>
      <c r="AE34" s="104">
        <v>0</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v>8.5270792499999985E-4</v>
      </c>
      <c r="BC34" s="90">
        <v>0</v>
      </c>
      <c r="BD34" s="89"/>
      <c r="BE34" s="90"/>
      <c r="BF34" s="90">
        <v>0</v>
      </c>
      <c r="BG34" s="90">
        <v>1</v>
      </c>
      <c r="BH34" s="90">
        <v>0</v>
      </c>
      <c r="BI34" s="90">
        <v>0</v>
      </c>
      <c r="BJ34" s="90">
        <v>0</v>
      </c>
      <c r="BK34" s="90"/>
      <c r="BL34" s="90">
        <v>0</v>
      </c>
      <c r="BM34" s="90">
        <v>0</v>
      </c>
      <c r="BN34" s="90">
        <v>0</v>
      </c>
      <c r="BO34" s="90">
        <v>0</v>
      </c>
      <c r="BP34" s="90">
        <v>0</v>
      </c>
      <c r="BQ34" s="90">
        <v>0</v>
      </c>
      <c r="BR34" s="90">
        <v>0</v>
      </c>
      <c r="BS34" s="90">
        <v>0</v>
      </c>
      <c r="BT34" s="90">
        <v>1</v>
      </c>
      <c r="BU34" s="90">
        <v>0</v>
      </c>
      <c r="BV34" s="90">
        <v>0</v>
      </c>
      <c r="BW34" s="90"/>
      <c r="BX34" s="90"/>
      <c r="BY34" s="90"/>
      <c r="BZ34" s="90"/>
      <c r="CA34" s="90">
        <v>0</v>
      </c>
    </row>
    <row r="35" spans="1:79" s="2" customFormat="1" ht="11.45" customHeight="1" x14ac:dyDescent="0.2">
      <c r="A35" s="91"/>
      <c r="B35" s="277"/>
      <c r="C35" s="311" t="s">
        <v>1305</v>
      </c>
      <c r="D35" s="277"/>
      <c r="E35" s="1535" t="s">
        <v>2860</v>
      </c>
      <c r="F35" s="1521">
        <v>0</v>
      </c>
      <c r="G35" s="777" t="s">
        <v>260</v>
      </c>
      <c r="H35" s="777" t="s">
        <v>1950</v>
      </c>
      <c r="I35" s="1536">
        <v>1.4564999999999999</v>
      </c>
      <c r="J35" s="1537">
        <v>0.7</v>
      </c>
      <c r="K35" s="1533"/>
      <c r="L35" s="1533">
        <v>9338734</v>
      </c>
      <c r="M35" s="1534">
        <v>5.9690000000000003E-4</v>
      </c>
      <c r="N35" s="537"/>
      <c r="O35" s="538"/>
      <c r="P35" s="337">
        <v>5.9690000000000003E-4</v>
      </c>
      <c r="Q35" s="317"/>
      <c r="R35" s="214">
        <v>5574</v>
      </c>
      <c r="S35" s="96"/>
      <c r="T35" s="41"/>
      <c r="U35" s="201"/>
      <c r="V35" s="305">
        <v>5574</v>
      </c>
      <c r="W35" s="200"/>
      <c r="X35" s="5"/>
      <c r="Y35" s="101" t="s">
        <v>1305</v>
      </c>
      <c r="Z35" s="102" t="s">
        <v>2978</v>
      </c>
      <c r="AA35" s="105">
        <v>9521306.2497000005</v>
      </c>
      <c r="AB35" s="80" t="s">
        <v>1361</v>
      </c>
      <c r="AC35" s="80" t="s">
        <v>1361</v>
      </c>
      <c r="AD35" s="80" t="s">
        <v>1323</v>
      </c>
      <c r="AE35" s="104">
        <v>0</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v>5.9689554749999983E-4</v>
      </c>
      <c r="BC35" s="90">
        <v>0</v>
      </c>
      <c r="BD35" s="89"/>
      <c r="BE35" s="90"/>
      <c r="BF35" s="90">
        <v>0</v>
      </c>
      <c r="BG35" s="90">
        <v>1</v>
      </c>
      <c r="BH35" s="90">
        <v>0</v>
      </c>
      <c r="BI35" s="90">
        <v>0</v>
      </c>
      <c r="BJ35" s="90">
        <v>0</v>
      </c>
      <c r="BK35" s="90"/>
      <c r="BL35" s="90">
        <v>0</v>
      </c>
      <c r="BM35" s="90">
        <v>0</v>
      </c>
      <c r="BN35" s="90">
        <v>0</v>
      </c>
      <c r="BO35" s="90">
        <v>0</v>
      </c>
      <c r="BP35" s="90">
        <v>0</v>
      </c>
      <c r="BQ35" s="90">
        <v>0</v>
      </c>
      <c r="BR35" s="90">
        <v>0</v>
      </c>
      <c r="BS35" s="90">
        <v>0</v>
      </c>
      <c r="BT35" s="90">
        <v>0</v>
      </c>
      <c r="BU35" s="90">
        <v>0</v>
      </c>
      <c r="BV35" s="90">
        <v>0</v>
      </c>
      <c r="BW35" s="90"/>
      <c r="BX35" s="90"/>
      <c r="BY35" s="90"/>
      <c r="BZ35" s="90"/>
      <c r="CA35" s="90">
        <v>0</v>
      </c>
    </row>
    <row r="36" spans="1:79" s="2" customFormat="1" ht="11.45" customHeight="1" x14ac:dyDescent="0.2">
      <c r="A36" s="91"/>
      <c r="B36" s="277"/>
      <c r="C36" s="311" t="s">
        <v>2209</v>
      </c>
      <c r="D36" s="277"/>
      <c r="E36" s="1535" t="s">
        <v>1426</v>
      </c>
      <c r="F36" s="1521">
        <v>0</v>
      </c>
      <c r="G36" s="777" t="s">
        <v>260</v>
      </c>
      <c r="H36" s="777" t="s">
        <v>2987</v>
      </c>
      <c r="I36" s="1536">
        <v>1.4564999999999999</v>
      </c>
      <c r="J36" s="1537">
        <v>1</v>
      </c>
      <c r="K36" s="1533"/>
      <c r="L36" s="1533">
        <v>3160288</v>
      </c>
      <c r="M36" s="1534">
        <v>8.5271000000000001E-4</v>
      </c>
      <c r="N36" s="537"/>
      <c r="O36" s="538"/>
      <c r="P36" s="337">
        <v>8.5271000000000001E-4</v>
      </c>
      <c r="Q36" s="317"/>
      <c r="R36" s="214">
        <v>2695</v>
      </c>
      <c r="S36" s="96"/>
      <c r="T36" s="41"/>
      <c r="U36" s="201"/>
      <c r="V36" s="305">
        <v>2695</v>
      </c>
      <c r="W36" s="200"/>
      <c r="X36" s="5"/>
      <c r="Y36" s="101" t="s">
        <v>2209</v>
      </c>
      <c r="Z36" s="102" t="s">
        <v>2977</v>
      </c>
      <c r="AA36" s="105">
        <v>4602959.4720000001</v>
      </c>
      <c r="AB36" s="80" t="s">
        <v>1361</v>
      </c>
      <c r="AC36" s="80" t="s">
        <v>1361</v>
      </c>
      <c r="AD36" s="80" t="s">
        <v>276</v>
      </c>
      <c r="AE36" s="104">
        <v>0</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v>8.5270792499999985E-4</v>
      </c>
      <c r="BC36" s="90">
        <v>0</v>
      </c>
      <c r="BD36" s="89"/>
      <c r="BE36" s="90"/>
      <c r="BF36" s="90">
        <v>0</v>
      </c>
      <c r="BG36" s="90">
        <v>1</v>
      </c>
      <c r="BH36" s="90">
        <v>0</v>
      </c>
      <c r="BI36" s="90">
        <v>0</v>
      </c>
      <c r="BJ36" s="90">
        <v>0</v>
      </c>
      <c r="BK36" s="90"/>
      <c r="BL36" s="90">
        <v>0</v>
      </c>
      <c r="BM36" s="90">
        <v>0</v>
      </c>
      <c r="BN36" s="90">
        <v>0</v>
      </c>
      <c r="BO36" s="90">
        <v>0</v>
      </c>
      <c r="BP36" s="90">
        <v>0</v>
      </c>
      <c r="BQ36" s="90">
        <v>0</v>
      </c>
      <c r="BR36" s="90">
        <v>0</v>
      </c>
      <c r="BS36" s="90">
        <v>0</v>
      </c>
      <c r="BT36" s="90">
        <v>1</v>
      </c>
      <c r="BU36" s="90">
        <v>0</v>
      </c>
      <c r="BV36" s="90">
        <v>0</v>
      </c>
      <c r="BW36" s="90"/>
      <c r="BX36" s="90"/>
      <c r="BY36" s="90"/>
      <c r="BZ36" s="90"/>
      <c r="CA36" s="90">
        <v>0</v>
      </c>
    </row>
    <row r="37" spans="1:79" s="2" customFormat="1" ht="11.45" customHeight="1" x14ac:dyDescent="0.2">
      <c r="A37" s="91"/>
      <c r="B37" s="277"/>
      <c r="C37" s="311" t="s">
        <v>750</v>
      </c>
      <c r="D37" s="277"/>
      <c r="E37" s="1535" t="s">
        <v>2861</v>
      </c>
      <c r="F37" s="1521">
        <v>0</v>
      </c>
      <c r="G37" s="777" t="s">
        <v>262</v>
      </c>
      <c r="H37" s="777" t="s">
        <v>368</v>
      </c>
      <c r="I37" s="1536">
        <v>1.4564999999999999</v>
      </c>
      <c r="J37" s="1537">
        <v>1</v>
      </c>
      <c r="K37" s="1533"/>
      <c r="L37" s="1533">
        <v>725444053</v>
      </c>
      <c r="M37" s="1534">
        <v>8.5271000000000001E-4</v>
      </c>
      <c r="N37" s="537"/>
      <c r="O37" s="538"/>
      <c r="P37" s="337">
        <v>8.5271000000000001E-4</v>
      </c>
      <c r="Q37" s="317"/>
      <c r="R37" s="214">
        <v>618593</v>
      </c>
      <c r="S37" s="96"/>
      <c r="T37" s="41"/>
      <c r="U37" s="201"/>
      <c r="V37" s="305">
        <v>618593</v>
      </c>
      <c r="W37" s="200"/>
      <c r="X37" s="5"/>
      <c r="Y37" s="101" t="s">
        <v>750</v>
      </c>
      <c r="Z37" s="102" t="s">
        <v>1032</v>
      </c>
      <c r="AA37" s="105">
        <v>1056609263.1945</v>
      </c>
      <c r="AB37" s="80" t="s">
        <v>261</v>
      </c>
      <c r="AC37" s="80" t="s">
        <v>261</v>
      </c>
      <c r="AD37" s="80" t="s">
        <v>1641</v>
      </c>
      <c r="AE37" s="104">
        <v>0</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v>8.5270792499999985E-4</v>
      </c>
      <c r="BC37" s="90">
        <v>0</v>
      </c>
      <c r="BD37" s="89"/>
      <c r="BE37" s="90"/>
      <c r="BF37" s="90">
        <v>0</v>
      </c>
      <c r="BG37" s="90">
        <v>1</v>
      </c>
      <c r="BH37" s="90">
        <v>0</v>
      </c>
      <c r="BI37" s="90">
        <v>0</v>
      </c>
      <c r="BJ37" s="90">
        <v>0</v>
      </c>
      <c r="BK37" s="90"/>
      <c r="BL37" s="90">
        <v>0</v>
      </c>
      <c r="BM37" s="90">
        <v>0</v>
      </c>
      <c r="BN37" s="90">
        <v>0</v>
      </c>
      <c r="BO37" s="90">
        <v>0</v>
      </c>
      <c r="BP37" s="90">
        <v>0</v>
      </c>
      <c r="BQ37" s="90">
        <v>0</v>
      </c>
      <c r="BR37" s="90">
        <v>0</v>
      </c>
      <c r="BS37" s="90">
        <v>0</v>
      </c>
      <c r="BT37" s="90">
        <v>1</v>
      </c>
      <c r="BU37" s="90">
        <v>0</v>
      </c>
      <c r="BV37" s="90">
        <v>0</v>
      </c>
      <c r="BW37" s="90"/>
      <c r="BX37" s="90"/>
      <c r="BY37" s="90"/>
      <c r="BZ37" s="90"/>
      <c r="CA37" s="90">
        <v>0</v>
      </c>
    </row>
    <row r="38" spans="1:79" s="2" customFormat="1" ht="11.45" customHeight="1" x14ac:dyDescent="0.2">
      <c r="A38" s="91"/>
      <c r="B38" s="277"/>
      <c r="C38" s="311" t="s">
        <v>782</v>
      </c>
      <c r="D38" s="277"/>
      <c r="E38" s="1535" t="s">
        <v>2862</v>
      </c>
      <c r="F38" s="1521">
        <v>0</v>
      </c>
      <c r="G38" s="777" t="s">
        <v>262</v>
      </c>
      <c r="H38" s="777" t="s">
        <v>1950</v>
      </c>
      <c r="I38" s="1536">
        <v>1.4564999999999999</v>
      </c>
      <c r="J38" s="1537">
        <v>0.7</v>
      </c>
      <c r="K38" s="1533"/>
      <c r="L38" s="1533">
        <v>796406</v>
      </c>
      <c r="M38" s="1534">
        <v>5.9690000000000003E-4</v>
      </c>
      <c r="N38" s="537"/>
      <c r="O38" s="538"/>
      <c r="P38" s="337">
        <v>5.9690000000000003E-4</v>
      </c>
      <c r="Q38" s="317"/>
      <c r="R38" s="214">
        <v>475</v>
      </c>
      <c r="S38" s="96"/>
      <c r="T38" s="41"/>
      <c r="U38" s="201"/>
      <c r="V38" s="305">
        <v>475</v>
      </c>
      <c r="W38" s="200"/>
      <c r="X38" s="5"/>
      <c r="Y38" s="101" t="s">
        <v>782</v>
      </c>
      <c r="Z38" s="102" t="s">
        <v>1604</v>
      </c>
      <c r="AA38" s="105">
        <v>811975.73729999992</v>
      </c>
      <c r="AB38" s="80" t="s">
        <v>261</v>
      </c>
      <c r="AC38" s="80" t="s">
        <v>261</v>
      </c>
      <c r="AD38" s="80" t="s">
        <v>1323</v>
      </c>
      <c r="AE38" s="104">
        <v>0</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v>5.9689554749999983E-4</v>
      </c>
      <c r="BC38" s="90">
        <v>0</v>
      </c>
      <c r="BD38" s="89"/>
      <c r="BE38" s="90"/>
      <c r="BF38" s="90">
        <v>0</v>
      </c>
      <c r="BG38" s="90">
        <v>1</v>
      </c>
      <c r="BH38" s="90">
        <v>0</v>
      </c>
      <c r="BI38" s="90">
        <v>0</v>
      </c>
      <c r="BJ38" s="90">
        <v>0</v>
      </c>
      <c r="BK38" s="90"/>
      <c r="BL38" s="90">
        <v>0</v>
      </c>
      <c r="BM38" s="90">
        <v>0</v>
      </c>
      <c r="BN38" s="90">
        <v>0</v>
      </c>
      <c r="BO38" s="90">
        <v>0</v>
      </c>
      <c r="BP38" s="90">
        <v>0</v>
      </c>
      <c r="BQ38" s="90">
        <v>0</v>
      </c>
      <c r="BR38" s="90">
        <v>0</v>
      </c>
      <c r="BS38" s="90">
        <v>0</v>
      </c>
      <c r="BT38" s="90">
        <v>0</v>
      </c>
      <c r="BU38" s="90">
        <v>0</v>
      </c>
      <c r="BV38" s="90">
        <v>0</v>
      </c>
      <c r="BW38" s="90"/>
      <c r="BX38" s="90"/>
      <c r="BY38" s="90"/>
      <c r="BZ38" s="90"/>
      <c r="CA38" s="90">
        <v>0</v>
      </c>
    </row>
    <row r="39" spans="1:79" s="2" customFormat="1" ht="11.45" customHeight="1" x14ac:dyDescent="0.2">
      <c r="A39" s="91"/>
      <c r="B39" s="277"/>
      <c r="C39" s="311" t="s">
        <v>748</v>
      </c>
      <c r="D39" s="277"/>
      <c r="E39" s="1535" t="s">
        <v>2351</v>
      </c>
      <c r="F39" s="1521">
        <v>0</v>
      </c>
      <c r="G39" s="777" t="s">
        <v>1317</v>
      </c>
      <c r="H39" s="777" t="s">
        <v>368</v>
      </c>
      <c r="I39" s="1536">
        <v>1.4564999999999999</v>
      </c>
      <c r="J39" s="1537">
        <v>1</v>
      </c>
      <c r="K39" s="1533"/>
      <c r="L39" s="1533">
        <v>3337750</v>
      </c>
      <c r="M39" s="1534">
        <v>8.5271000000000001E-4</v>
      </c>
      <c r="N39" s="537"/>
      <c r="O39" s="538"/>
      <c r="P39" s="337">
        <v>8.5271000000000001E-4</v>
      </c>
      <c r="Q39" s="317"/>
      <c r="R39" s="214">
        <v>2846</v>
      </c>
      <c r="S39" s="96"/>
      <c r="T39" s="41"/>
      <c r="U39" s="201"/>
      <c r="V39" s="305">
        <v>2846</v>
      </c>
      <c r="W39" s="200"/>
      <c r="X39" s="5"/>
      <c r="Y39" s="101" t="s">
        <v>748</v>
      </c>
      <c r="Z39" s="102" t="s">
        <v>1540</v>
      </c>
      <c r="AA39" s="105">
        <v>4861432.875</v>
      </c>
      <c r="AB39" s="80" t="s">
        <v>263</v>
      </c>
      <c r="AC39" s="80" t="s">
        <v>263</v>
      </c>
      <c r="AD39" s="80" t="s">
        <v>1641</v>
      </c>
      <c r="AE39" s="104">
        <v>0</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v>8.5270792499999985E-4</v>
      </c>
      <c r="BC39" s="90">
        <v>0</v>
      </c>
      <c r="BD39" s="89"/>
      <c r="BE39" s="90"/>
      <c r="BF39" s="90">
        <v>0</v>
      </c>
      <c r="BG39" s="90">
        <v>1</v>
      </c>
      <c r="BH39" s="90">
        <v>0</v>
      </c>
      <c r="BI39" s="90">
        <v>0</v>
      </c>
      <c r="BJ39" s="90">
        <v>0</v>
      </c>
      <c r="BK39" s="90"/>
      <c r="BL39" s="90">
        <v>0</v>
      </c>
      <c r="BM39" s="90">
        <v>0</v>
      </c>
      <c r="BN39" s="90">
        <v>0</v>
      </c>
      <c r="BO39" s="90">
        <v>0</v>
      </c>
      <c r="BP39" s="90">
        <v>0</v>
      </c>
      <c r="BQ39" s="90">
        <v>0</v>
      </c>
      <c r="BR39" s="90">
        <v>0</v>
      </c>
      <c r="BS39" s="90">
        <v>0</v>
      </c>
      <c r="BT39" s="90">
        <v>1</v>
      </c>
      <c r="BU39" s="90">
        <v>0</v>
      </c>
      <c r="BV39" s="90">
        <v>0</v>
      </c>
      <c r="BW39" s="90"/>
      <c r="BX39" s="90"/>
      <c r="BY39" s="90"/>
      <c r="BZ39" s="90"/>
      <c r="CA39" s="90">
        <v>0</v>
      </c>
    </row>
    <row r="40" spans="1:79" s="2" customFormat="1" ht="11.45" customHeight="1" x14ac:dyDescent="0.2">
      <c r="A40" s="91"/>
      <c r="B40" s="277"/>
      <c r="C40" s="311" t="s">
        <v>1667</v>
      </c>
      <c r="D40" s="277"/>
      <c r="E40" s="1535" t="s">
        <v>369</v>
      </c>
      <c r="F40" s="1521">
        <v>0</v>
      </c>
      <c r="G40" s="777" t="s">
        <v>265</v>
      </c>
      <c r="H40" s="777" t="s">
        <v>368</v>
      </c>
      <c r="I40" s="1536">
        <v>2.3599000000000001</v>
      </c>
      <c r="J40" s="1537">
        <v>1</v>
      </c>
      <c r="K40" s="1533"/>
      <c r="L40" s="1533">
        <v>548617485</v>
      </c>
      <c r="M40" s="1534">
        <v>1.3816E-3</v>
      </c>
      <c r="N40" s="537"/>
      <c r="O40" s="538"/>
      <c r="P40" s="337">
        <v>1.3816E-3</v>
      </c>
      <c r="Q40" s="317"/>
      <c r="R40" s="214">
        <v>757970</v>
      </c>
      <c r="S40" s="96"/>
      <c r="T40" s="41"/>
      <c r="U40" s="201"/>
      <c r="V40" s="305">
        <v>757970</v>
      </c>
      <c r="W40" s="200"/>
      <c r="X40" s="5"/>
      <c r="Y40" s="101" t="s">
        <v>1667</v>
      </c>
      <c r="Z40" s="102" t="s">
        <v>2108</v>
      </c>
      <c r="AA40" s="105">
        <v>1294682402.8515</v>
      </c>
      <c r="AB40" s="80" t="s">
        <v>264</v>
      </c>
      <c r="AC40" s="80" t="s">
        <v>264</v>
      </c>
      <c r="AD40" s="80" t="s">
        <v>1641</v>
      </c>
      <c r="AE40" s="104">
        <v>0</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v>1.381603455E-3</v>
      </c>
      <c r="BC40" s="90">
        <v>0</v>
      </c>
      <c r="BD40" s="89"/>
      <c r="BE40" s="90"/>
      <c r="BF40" s="90">
        <v>0</v>
      </c>
      <c r="BG40" s="90">
        <v>1</v>
      </c>
      <c r="BH40" s="90">
        <v>0</v>
      </c>
      <c r="BI40" s="90">
        <v>0</v>
      </c>
      <c r="BJ40" s="90">
        <v>0</v>
      </c>
      <c r="BK40" s="90"/>
      <c r="BL40" s="90">
        <v>0</v>
      </c>
      <c r="BM40" s="90">
        <v>0</v>
      </c>
      <c r="BN40" s="90">
        <v>0</v>
      </c>
      <c r="BO40" s="90">
        <v>0</v>
      </c>
      <c r="BP40" s="90">
        <v>0</v>
      </c>
      <c r="BQ40" s="90">
        <v>0</v>
      </c>
      <c r="BR40" s="90">
        <v>0</v>
      </c>
      <c r="BS40" s="90">
        <v>0</v>
      </c>
      <c r="BT40" s="90">
        <v>1</v>
      </c>
      <c r="BU40" s="90">
        <v>0</v>
      </c>
      <c r="BV40" s="90">
        <v>0</v>
      </c>
      <c r="BW40" s="90"/>
      <c r="BX40" s="90"/>
      <c r="BY40" s="90"/>
      <c r="BZ40" s="90"/>
      <c r="CA40" s="90">
        <v>0</v>
      </c>
    </row>
    <row r="41" spans="1:79" s="2" customFormat="1" ht="11.45" customHeight="1" x14ac:dyDescent="0.2">
      <c r="A41" s="91"/>
      <c r="B41" s="277"/>
      <c r="C41" s="311" t="s">
        <v>1064</v>
      </c>
      <c r="D41" s="277"/>
      <c r="E41" s="1535" t="s">
        <v>2743</v>
      </c>
      <c r="F41" s="1521">
        <v>0</v>
      </c>
      <c r="G41" s="777" t="s">
        <v>265</v>
      </c>
      <c r="H41" s="777" t="s">
        <v>2987</v>
      </c>
      <c r="I41" s="1536">
        <v>2.3599000000000001</v>
      </c>
      <c r="J41" s="1537">
        <v>1</v>
      </c>
      <c r="K41" s="1533"/>
      <c r="L41" s="1533">
        <v>10767754</v>
      </c>
      <c r="M41" s="1534">
        <v>1.3816E-3</v>
      </c>
      <c r="N41" s="537"/>
      <c r="O41" s="538"/>
      <c r="P41" s="337">
        <v>1.3816E-3</v>
      </c>
      <c r="Q41" s="317"/>
      <c r="R41" s="214">
        <v>14877</v>
      </c>
      <c r="S41" s="96"/>
      <c r="T41" s="41"/>
      <c r="U41" s="201"/>
      <c r="V41" s="305">
        <v>14877</v>
      </c>
      <c r="W41" s="200"/>
      <c r="X41" s="5"/>
      <c r="Y41" s="101" t="s">
        <v>1064</v>
      </c>
      <c r="Z41" s="102" t="s">
        <v>2109</v>
      </c>
      <c r="AA41" s="105">
        <v>25410822.6646</v>
      </c>
      <c r="AB41" s="80" t="s">
        <v>264</v>
      </c>
      <c r="AC41" s="80" t="s">
        <v>264</v>
      </c>
      <c r="AD41" s="80" t="s">
        <v>276</v>
      </c>
      <c r="AE41" s="104">
        <v>0</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v>1.381603455E-3</v>
      </c>
      <c r="BC41" s="90">
        <v>0</v>
      </c>
      <c r="BD41" s="89"/>
      <c r="BE41" s="90"/>
      <c r="BF41" s="90">
        <v>0</v>
      </c>
      <c r="BG41" s="90">
        <v>1</v>
      </c>
      <c r="BH41" s="90">
        <v>0</v>
      </c>
      <c r="BI41" s="90">
        <v>0</v>
      </c>
      <c r="BJ41" s="90">
        <v>0</v>
      </c>
      <c r="BK41" s="90"/>
      <c r="BL41" s="90">
        <v>0</v>
      </c>
      <c r="BM41" s="90">
        <v>0</v>
      </c>
      <c r="BN41" s="90">
        <v>0</v>
      </c>
      <c r="BO41" s="90">
        <v>0</v>
      </c>
      <c r="BP41" s="90">
        <v>0</v>
      </c>
      <c r="BQ41" s="90">
        <v>0</v>
      </c>
      <c r="BR41" s="90">
        <v>0</v>
      </c>
      <c r="BS41" s="90">
        <v>0</v>
      </c>
      <c r="BT41" s="90">
        <v>1</v>
      </c>
      <c r="BU41" s="90">
        <v>0</v>
      </c>
      <c r="BV41" s="90">
        <v>0</v>
      </c>
      <c r="BW41" s="90"/>
      <c r="BX41" s="90"/>
      <c r="BY41" s="90"/>
      <c r="BZ41" s="90"/>
      <c r="CA41" s="90">
        <v>0</v>
      </c>
    </row>
    <row r="42" spans="1:79" s="2" customFormat="1" ht="11.45" customHeight="1" x14ac:dyDescent="0.2">
      <c r="A42" s="91"/>
      <c r="B42" s="277"/>
      <c r="C42" s="311" t="s">
        <v>1272</v>
      </c>
      <c r="D42" s="277"/>
      <c r="E42" s="1535" t="s">
        <v>371</v>
      </c>
      <c r="F42" s="1521">
        <v>0</v>
      </c>
      <c r="G42" s="777" t="s">
        <v>265</v>
      </c>
      <c r="H42" s="777" t="s">
        <v>1950</v>
      </c>
      <c r="I42" s="1536">
        <v>2.3599000000000001</v>
      </c>
      <c r="J42" s="1537">
        <v>0.65</v>
      </c>
      <c r="K42" s="1533"/>
      <c r="L42" s="1533">
        <v>18473643</v>
      </c>
      <c r="M42" s="1534">
        <v>8.9804000000000001E-4</v>
      </c>
      <c r="N42" s="537"/>
      <c r="O42" s="538"/>
      <c r="P42" s="337">
        <v>8.9804000000000001E-4</v>
      </c>
      <c r="Q42" s="317"/>
      <c r="R42" s="214">
        <v>16590</v>
      </c>
      <c r="S42" s="96"/>
      <c r="T42" s="41"/>
      <c r="U42" s="201"/>
      <c r="V42" s="305">
        <v>16590</v>
      </c>
      <c r="W42" s="200"/>
      <c r="X42" s="5"/>
      <c r="Y42" s="101" t="s">
        <v>1272</v>
      </c>
      <c r="Z42" s="102" t="s">
        <v>2111</v>
      </c>
      <c r="AA42" s="105">
        <v>28337367.575205002</v>
      </c>
      <c r="AB42" s="80" t="s">
        <v>264</v>
      </c>
      <c r="AC42" s="80" t="s">
        <v>264</v>
      </c>
      <c r="AD42" s="80" t="s">
        <v>1323</v>
      </c>
      <c r="AE42" s="104">
        <v>0</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v>8.9804224575000004E-4</v>
      </c>
      <c r="BC42" s="90">
        <v>0</v>
      </c>
      <c r="BD42" s="89"/>
      <c r="BE42" s="90"/>
      <c r="BF42" s="90">
        <v>0</v>
      </c>
      <c r="BG42" s="90">
        <v>1</v>
      </c>
      <c r="BH42" s="90">
        <v>0</v>
      </c>
      <c r="BI42" s="90">
        <v>0</v>
      </c>
      <c r="BJ42" s="90">
        <v>0</v>
      </c>
      <c r="BK42" s="90"/>
      <c r="BL42" s="90">
        <v>0</v>
      </c>
      <c r="BM42" s="90">
        <v>0</v>
      </c>
      <c r="BN42" s="90">
        <v>0</v>
      </c>
      <c r="BO42" s="90">
        <v>0</v>
      </c>
      <c r="BP42" s="90">
        <v>0</v>
      </c>
      <c r="BQ42" s="90">
        <v>0</v>
      </c>
      <c r="BR42" s="90">
        <v>0</v>
      </c>
      <c r="BS42" s="90">
        <v>0</v>
      </c>
      <c r="BT42" s="90">
        <v>0</v>
      </c>
      <c r="BU42" s="90">
        <v>0</v>
      </c>
      <c r="BV42" s="90">
        <v>0</v>
      </c>
      <c r="BW42" s="90"/>
      <c r="BX42" s="90"/>
      <c r="BY42" s="90"/>
      <c r="BZ42" s="90"/>
      <c r="CA42" s="90">
        <v>0</v>
      </c>
    </row>
    <row r="43" spans="1:79" s="2" customFormat="1" ht="11.45" customHeight="1" x14ac:dyDescent="0.2">
      <c r="A43" s="91"/>
      <c r="B43" s="277"/>
      <c r="C43" s="311" t="s">
        <v>1661</v>
      </c>
      <c r="D43" s="277"/>
      <c r="E43" s="1535" t="s">
        <v>372</v>
      </c>
      <c r="F43" s="1521">
        <v>0</v>
      </c>
      <c r="G43" s="777" t="s">
        <v>265</v>
      </c>
      <c r="H43" s="777" t="s">
        <v>1325</v>
      </c>
      <c r="I43" s="1536">
        <v>2.3599000000000001</v>
      </c>
      <c r="J43" s="1537">
        <v>0.65</v>
      </c>
      <c r="K43" s="1533"/>
      <c r="L43" s="1533">
        <v>72512818</v>
      </c>
      <c r="M43" s="1534">
        <v>8.9804000000000001E-4</v>
      </c>
      <c r="N43" s="537"/>
      <c r="O43" s="538"/>
      <c r="P43" s="337">
        <v>8.9804000000000001E-4</v>
      </c>
      <c r="Q43" s="317"/>
      <c r="R43" s="214">
        <v>65119</v>
      </c>
      <c r="S43" s="96"/>
      <c r="T43" s="41"/>
      <c r="U43" s="201"/>
      <c r="V43" s="305">
        <v>65119</v>
      </c>
      <c r="W43" s="200"/>
      <c r="X43" s="5"/>
      <c r="Y43" s="101" t="s">
        <v>1661</v>
      </c>
      <c r="Z43" s="102" t="s">
        <v>2113</v>
      </c>
      <c r="AA43" s="105">
        <v>111229949.47883001</v>
      </c>
      <c r="AB43" s="80" t="s">
        <v>264</v>
      </c>
      <c r="AC43" s="80" t="s">
        <v>264</v>
      </c>
      <c r="AD43" s="80" t="s">
        <v>1324</v>
      </c>
      <c r="AE43" s="104">
        <v>0</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v>8.9804224575000004E-4</v>
      </c>
      <c r="BC43" s="90">
        <v>0</v>
      </c>
      <c r="BD43" s="89"/>
      <c r="BE43" s="90"/>
      <c r="BF43" s="90">
        <v>0</v>
      </c>
      <c r="BG43" s="90">
        <v>1</v>
      </c>
      <c r="BH43" s="90">
        <v>0</v>
      </c>
      <c r="BI43" s="90">
        <v>0</v>
      </c>
      <c r="BJ43" s="90">
        <v>0</v>
      </c>
      <c r="BK43" s="90"/>
      <c r="BL43" s="90">
        <v>0</v>
      </c>
      <c r="BM43" s="90">
        <v>0</v>
      </c>
      <c r="BN43" s="90">
        <v>0</v>
      </c>
      <c r="BO43" s="90">
        <v>0</v>
      </c>
      <c r="BP43" s="90">
        <v>0</v>
      </c>
      <c r="BQ43" s="90">
        <v>0</v>
      </c>
      <c r="BR43" s="90">
        <v>0</v>
      </c>
      <c r="BS43" s="90">
        <v>0</v>
      </c>
      <c r="BT43" s="90">
        <v>0</v>
      </c>
      <c r="BU43" s="90">
        <v>0</v>
      </c>
      <c r="BV43" s="90">
        <v>0</v>
      </c>
      <c r="BW43" s="90"/>
      <c r="BX43" s="90"/>
      <c r="BY43" s="90"/>
      <c r="BZ43" s="90"/>
      <c r="CA43" s="90">
        <v>0</v>
      </c>
    </row>
    <row r="44" spans="1:79" s="2" customFormat="1" ht="11.45" customHeight="1" x14ac:dyDescent="0.2">
      <c r="A44" s="91"/>
      <c r="B44" s="277"/>
      <c r="C44" s="311" t="s">
        <v>1341</v>
      </c>
      <c r="D44" s="277"/>
      <c r="E44" s="1535" t="s">
        <v>685</v>
      </c>
      <c r="F44" s="1521">
        <v>0</v>
      </c>
      <c r="G44" s="777" t="s">
        <v>265</v>
      </c>
      <c r="H44" s="777" t="s">
        <v>1806</v>
      </c>
      <c r="I44" s="1536">
        <v>2.3599000000000001</v>
      </c>
      <c r="J44" s="1537">
        <v>0.65</v>
      </c>
      <c r="K44" s="1533"/>
      <c r="L44" s="1533">
        <v>6223755</v>
      </c>
      <c r="M44" s="1534">
        <v>8.9804000000000001E-4</v>
      </c>
      <c r="N44" s="537"/>
      <c r="O44" s="538"/>
      <c r="P44" s="337">
        <v>8.9804000000000001E-4</v>
      </c>
      <c r="Q44" s="317"/>
      <c r="R44" s="214">
        <v>5589</v>
      </c>
      <c r="S44" s="96"/>
      <c r="T44" s="41"/>
      <c r="U44" s="201"/>
      <c r="V44" s="305">
        <v>5589</v>
      </c>
      <c r="W44" s="200"/>
      <c r="X44" s="5"/>
      <c r="Y44" s="101" t="s">
        <v>1341</v>
      </c>
      <c r="Z44" s="102" t="s">
        <v>2112</v>
      </c>
      <c r="AA44" s="105">
        <v>9546835.6259250008</v>
      </c>
      <c r="AB44" s="80" t="s">
        <v>264</v>
      </c>
      <c r="AC44" s="80" t="s">
        <v>264</v>
      </c>
      <c r="AD44" s="80" t="s">
        <v>2066</v>
      </c>
      <c r="AE44" s="104">
        <v>0</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v>8.9804224575000004E-4</v>
      </c>
      <c r="BC44" s="90">
        <v>0</v>
      </c>
      <c r="BD44" s="89"/>
      <c r="BE44" s="90"/>
      <c r="BF44" s="90">
        <v>0</v>
      </c>
      <c r="BG44" s="90">
        <v>1</v>
      </c>
      <c r="BH44" s="90">
        <v>0</v>
      </c>
      <c r="BI44" s="90">
        <v>0</v>
      </c>
      <c r="BJ44" s="90">
        <v>0</v>
      </c>
      <c r="BK44" s="90"/>
      <c r="BL44" s="90">
        <v>0</v>
      </c>
      <c r="BM44" s="90">
        <v>0</v>
      </c>
      <c r="BN44" s="90">
        <v>0</v>
      </c>
      <c r="BO44" s="90">
        <v>0</v>
      </c>
      <c r="BP44" s="90">
        <v>0</v>
      </c>
      <c r="BQ44" s="90">
        <v>0</v>
      </c>
      <c r="BR44" s="90">
        <v>0</v>
      </c>
      <c r="BS44" s="90">
        <v>0</v>
      </c>
      <c r="BT44" s="90">
        <v>0</v>
      </c>
      <c r="BU44" s="90">
        <v>0</v>
      </c>
      <c r="BV44" s="90">
        <v>0</v>
      </c>
      <c r="BW44" s="90"/>
      <c r="BX44" s="90"/>
      <c r="BY44" s="90"/>
      <c r="BZ44" s="90"/>
      <c r="CA44" s="90">
        <v>0</v>
      </c>
    </row>
    <row r="45" spans="1:79" s="2" customFormat="1" ht="11.45" customHeight="1" x14ac:dyDescent="0.2">
      <c r="A45" s="91"/>
      <c r="B45" s="277"/>
      <c r="C45" s="311" t="s">
        <v>109</v>
      </c>
      <c r="D45" s="277"/>
      <c r="E45" s="1535" t="s">
        <v>2492</v>
      </c>
      <c r="F45" s="1521">
        <v>0</v>
      </c>
      <c r="G45" s="777" t="s">
        <v>2246</v>
      </c>
      <c r="H45" s="777" t="s">
        <v>368</v>
      </c>
      <c r="I45" s="1536">
        <v>2.3599000000000001</v>
      </c>
      <c r="J45" s="1537">
        <v>1</v>
      </c>
      <c r="K45" s="1533"/>
      <c r="L45" s="1533">
        <v>4895000</v>
      </c>
      <c r="M45" s="1534">
        <v>1.3816E-3</v>
      </c>
      <c r="N45" s="537"/>
      <c r="O45" s="538"/>
      <c r="P45" s="337">
        <v>1.3816E-3</v>
      </c>
      <c r="Q45" s="317"/>
      <c r="R45" s="214">
        <v>6763</v>
      </c>
      <c r="S45" s="96"/>
      <c r="T45" s="41"/>
      <c r="U45" s="201"/>
      <c r="V45" s="305">
        <v>6763</v>
      </c>
      <c r="W45" s="200"/>
      <c r="X45" s="5"/>
      <c r="Y45" s="101" t="s">
        <v>109</v>
      </c>
      <c r="Z45" s="102" t="s">
        <v>3168</v>
      </c>
      <c r="AA45" s="105">
        <v>11551710.5</v>
      </c>
      <c r="AB45" s="80" t="s">
        <v>1615</v>
      </c>
      <c r="AC45" s="80" t="s">
        <v>1615</v>
      </c>
      <c r="AD45" s="80" t="s">
        <v>1641</v>
      </c>
      <c r="AE45" s="104">
        <v>0</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v>1.381603455E-3</v>
      </c>
      <c r="BC45" s="90">
        <v>0</v>
      </c>
      <c r="BD45" s="89"/>
      <c r="BE45" s="90"/>
      <c r="BF45" s="90">
        <v>0</v>
      </c>
      <c r="BG45" s="90">
        <v>1</v>
      </c>
      <c r="BH45" s="90">
        <v>0</v>
      </c>
      <c r="BI45" s="90">
        <v>0</v>
      </c>
      <c r="BJ45" s="90">
        <v>0</v>
      </c>
      <c r="BK45" s="90"/>
      <c r="BL45" s="90">
        <v>0</v>
      </c>
      <c r="BM45" s="90">
        <v>0</v>
      </c>
      <c r="BN45" s="90">
        <v>0</v>
      </c>
      <c r="BO45" s="90">
        <v>0</v>
      </c>
      <c r="BP45" s="90">
        <v>0</v>
      </c>
      <c r="BQ45" s="90">
        <v>0</v>
      </c>
      <c r="BR45" s="90">
        <v>0</v>
      </c>
      <c r="BS45" s="90">
        <v>0</v>
      </c>
      <c r="BT45" s="90">
        <v>1</v>
      </c>
      <c r="BU45" s="90">
        <v>0</v>
      </c>
      <c r="BV45" s="90">
        <v>0</v>
      </c>
      <c r="BW45" s="90"/>
      <c r="BX45" s="90"/>
      <c r="BY45" s="90"/>
      <c r="BZ45" s="90"/>
      <c r="CA45" s="90">
        <v>0</v>
      </c>
    </row>
    <row r="46" spans="1:79" s="2" customFormat="1" ht="11.45" customHeight="1" x14ac:dyDescent="0.2">
      <c r="A46" s="91"/>
      <c r="B46" s="277"/>
      <c r="C46" s="311" t="s">
        <v>1668</v>
      </c>
      <c r="D46" s="277"/>
      <c r="E46" s="1535" t="s">
        <v>527</v>
      </c>
      <c r="F46" s="1521">
        <v>0</v>
      </c>
      <c r="G46" s="777" t="s">
        <v>1415</v>
      </c>
      <c r="H46" s="777" t="s">
        <v>368</v>
      </c>
      <c r="I46" s="1536">
        <v>2.3599000000000001</v>
      </c>
      <c r="J46" s="1537">
        <v>1</v>
      </c>
      <c r="K46" s="1533"/>
      <c r="L46" s="1533">
        <v>189528961</v>
      </c>
      <c r="M46" s="1534">
        <v>1.3816E-3</v>
      </c>
      <c r="N46" s="537"/>
      <c r="O46" s="538"/>
      <c r="P46" s="337">
        <v>1.3816E-3</v>
      </c>
      <c r="Q46" s="317"/>
      <c r="R46" s="214">
        <v>261853</v>
      </c>
      <c r="S46" s="96"/>
      <c r="T46" s="41"/>
      <c r="U46" s="201"/>
      <c r="V46" s="305">
        <v>261853</v>
      </c>
      <c r="W46" s="200"/>
      <c r="X46" s="5"/>
      <c r="Y46" s="101" t="s">
        <v>1668</v>
      </c>
      <c r="Z46" s="102" t="s">
        <v>1734</v>
      </c>
      <c r="AA46" s="105">
        <v>447269395.06389999</v>
      </c>
      <c r="AB46" s="80" t="s">
        <v>266</v>
      </c>
      <c r="AC46" s="80" t="s">
        <v>266</v>
      </c>
      <c r="AD46" s="80" t="s">
        <v>1641</v>
      </c>
      <c r="AE46" s="104">
        <v>0</v>
      </c>
      <c r="AF46" s="89" t="s">
        <v>3166</v>
      </c>
      <c r="AG46" s="89"/>
      <c r="AH46" s="92" t="s">
        <v>2237</v>
      </c>
      <c r="AI46" s="92" t="s">
        <v>2237</v>
      </c>
      <c r="AJ46" s="92" t="s">
        <v>2237</v>
      </c>
      <c r="AK46" s="92" t="s">
        <v>2237</v>
      </c>
      <c r="AL46" s="92" t="s">
        <v>2237</v>
      </c>
      <c r="AM46" s="92" t="s">
        <v>2237</v>
      </c>
      <c r="AN46" s="92" t="s">
        <v>2237</v>
      </c>
      <c r="AO46" s="92" t="s">
        <v>2237</v>
      </c>
      <c r="AP46" s="92" t="s">
        <v>2237</v>
      </c>
      <c r="AQ46" s="92" t="s">
        <v>2237</v>
      </c>
      <c r="AR46" s="92" t="s">
        <v>2237</v>
      </c>
      <c r="AS46" s="92" t="s">
        <v>2237</v>
      </c>
      <c r="AT46" s="92" t="s">
        <v>2237</v>
      </c>
      <c r="AU46" s="92" t="s">
        <v>2237</v>
      </c>
      <c r="AV46" s="92" t="s">
        <v>2237</v>
      </c>
      <c r="AW46" s="92" t="s">
        <v>2237</v>
      </c>
      <c r="AX46" s="92" t="s">
        <v>2237</v>
      </c>
      <c r="AY46" s="92" t="s">
        <v>2237</v>
      </c>
      <c r="AZ46" s="309"/>
      <c r="BA46" s="89"/>
      <c r="BB46" s="89">
        <v>1.381603455E-3</v>
      </c>
      <c r="BC46" s="90">
        <v>0</v>
      </c>
      <c r="BD46" s="89"/>
      <c r="BE46" s="90"/>
      <c r="BF46" s="90">
        <v>0</v>
      </c>
      <c r="BG46" s="90">
        <v>1</v>
      </c>
      <c r="BH46" s="90">
        <v>0</v>
      </c>
      <c r="BI46" s="90">
        <v>0</v>
      </c>
      <c r="BJ46" s="90">
        <v>0</v>
      </c>
      <c r="BK46" s="90"/>
      <c r="BL46" s="90">
        <v>0</v>
      </c>
      <c r="BM46" s="90">
        <v>0</v>
      </c>
      <c r="BN46" s="90">
        <v>0</v>
      </c>
      <c r="BO46" s="90">
        <v>0</v>
      </c>
      <c r="BP46" s="90">
        <v>0</v>
      </c>
      <c r="BQ46" s="90">
        <v>0</v>
      </c>
      <c r="BR46" s="90">
        <v>0</v>
      </c>
      <c r="BS46" s="90">
        <v>0</v>
      </c>
      <c r="BT46" s="90">
        <v>1</v>
      </c>
      <c r="BU46" s="90">
        <v>0</v>
      </c>
      <c r="BV46" s="90">
        <v>0</v>
      </c>
      <c r="BW46" s="90"/>
      <c r="BX46" s="90"/>
      <c r="BY46" s="90"/>
      <c r="BZ46" s="90"/>
      <c r="CA46" s="90">
        <v>0</v>
      </c>
    </row>
    <row r="47" spans="1:79" s="2" customFormat="1" ht="11.45" customHeight="1" x14ac:dyDescent="0.2">
      <c r="A47" s="91"/>
      <c r="B47" s="277"/>
      <c r="C47" s="311" t="s">
        <v>1669</v>
      </c>
      <c r="D47" s="277"/>
      <c r="E47" s="1535" t="s">
        <v>528</v>
      </c>
      <c r="F47" s="1521">
        <v>0</v>
      </c>
      <c r="G47" s="777" t="s">
        <v>1415</v>
      </c>
      <c r="H47" s="777" t="s">
        <v>1950</v>
      </c>
      <c r="I47" s="1536">
        <v>2.3599000000000001</v>
      </c>
      <c r="J47" s="1537">
        <v>0.65</v>
      </c>
      <c r="K47" s="1533"/>
      <c r="L47" s="1533">
        <v>8151908</v>
      </c>
      <c r="M47" s="1534">
        <v>8.9804000000000001E-4</v>
      </c>
      <c r="N47" s="537"/>
      <c r="O47" s="538"/>
      <c r="P47" s="337">
        <v>8.9804000000000001E-4</v>
      </c>
      <c r="Q47" s="317"/>
      <c r="R47" s="214">
        <v>7321</v>
      </c>
      <c r="S47" s="96"/>
      <c r="T47" s="41"/>
      <c r="U47" s="201"/>
      <c r="V47" s="305">
        <v>7321</v>
      </c>
      <c r="W47" s="200"/>
      <c r="X47" s="5"/>
      <c r="Y47" s="101" t="s">
        <v>1669</v>
      </c>
      <c r="Z47" s="102" t="s">
        <v>1735</v>
      </c>
      <c r="AA47" s="105">
        <v>12504496.99798</v>
      </c>
      <c r="AB47" s="80" t="s">
        <v>266</v>
      </c>
      <c r="AC47" s="80" t="s">
        <v>266</v>
      </c>
      <c r="AD47" s="80" t="s">
        <v>1323</v>
      </c>
      <c r="AE47" s="104">
        <v>0</v>
      </c>
      <c r="AF47" s="89" t="s">
        <v>3166</v>
      </c>
      <c r="AG47" s="89"/>
      <c r="AH47" s="92" t="s">
        <v>2237</v>
      </c>
      <c r="AI47" s="92" t="s">
        <v>2237</v>
      </c>
      <c r="AJ47" s="92" t="s">
        <v>2237</v>
      </c>
      <c r="AK47" s="92" t="s">
        <v>2237</v>
      </c>
      <c r="AL47" s="92" t="s">
        <v>2237</v>
      </c>
      <c r="AM47" s="92" t="s">
        <v>2237</v>
      </c>
      <c r="AN47" s="92" t="s">
        <v>2237</v>
      </c>
      <c r="AO47" s="92" t="s">
        <v>2237</v>
      </c>
      <c r="AP47" s="92" t="s">
        <v>2237</v>
      </c>
      <c r="AQ47" s="92" t="s">
        <v>2237</v>
      </c>
      <c r="AR47" s="92" t="s">
        <v>2237</v>
      </c>
      <c r="AS47" s="92" t="s">
        <v>2237</v>
      </c>
      <c r="AT47" s="92" t="s">
        <v>2237</v>
      </c>
      <c r="AU47" s="92" t="s">
        <v>2237</v>
      </c>
      <c r="AV47" s="92" t="s">
        <v>2237</v>
      </c>
      <c r="AW47" s="92" t="s">
        <v>2237</v>
      </c>
      <c r="AX47" s="92" t="s">
        <v>2237</v>
      </c>
      <c r="AY47" s="92" t="s">
        <v>2237</v>
      </c>
      <c r="AZ47" s="309"/>
      <c r="BA47" s="89"/>
      <c r="BB47" s="89">
        <v>8.9804224575000004E-4</v>
      </c>
      <c r="BC47" s="90">
        <v>0</v>
      </c>
      <c r="BD47" s="89"/>
      <c r="BE47" s="90"/>
      <c r="BF47" s="90">
        <v>0</v>
      </c>
      <c r="BG47" s="90">
        <v>1</v>
      </c>
      <c r="BH47" s="90">
        <v>0</v>
      </c>
      <c r="BI47" s="90">
        <v>0</v>
      </c>
      <c r="BJ47" s="90">
        <v>0</v>
      </c>
      <c r="BK47" s="90"/>
      <c r="BL47" s="90">
        <v>0</v>
      </c>
      <c r="BM47" s="90">
        <v>0</v>
      </c>
      <c r="BN47" s="90">
        <v>0</v>
      </c>
      <c r="BO47" s="90">
        <v>0</v>
      </c>
      <c r="BP47" s="90">
        <v>0</v>
      </c>
      <c r="BQ47" s="90">
        <v>0</v>
      </c>
      <c r="BR47" s="90">
        <v>0</v>
      </c>
      <c r="BS47" s="90">
        <v>0</v>
      </c>
      <c r="BT47" s="90">
        <v>0</v>
      </c>
      <c r="BU47" s="90">
        <v>0</v>
      </c>
      <c r="BV47" s="90">
        <v>0</v>
      </c>
      <c r="BW47" s="90"/>
      <c r="BX47" s="90"/>
      <c r="BY47" s="90"/>
      <c r="BZ47" s="90"/>
      <c r="CA47" s="90">
        <v>0</v>
      </c>
    </row>
    <row r="48" spans="1:79" s="2" customFormat="1" ht="11.45" customHeight="1" x14ac:dyDescent="0.2">
      <c r="A48" s="91"/>
      <c r="B48" s="277"/>
      <c r="C48" s="311" t="s">
        <v>1270</v>
      </c>
      <c r="D48" s="277"/>
      <c r="E48" s="1535" t="s">
        <v>370</v>
      </c>
      <c r="F48" s="1521">
        <v>0</v>
      </c>
      <c r="G48" s="777" t="s">
        <v>265</v>
      </c>
      <c r="H48" s="777" t="s">
        <v>277</v>
      </c>
      <c r="I48" s="1536">
        <v>0.75</v>
      </c>
      <c r="J48" s="1537">
        <v>1</v>
      </c>
      <c r="K48" s="1533"/>
      <c r="L48" s="1533">
        <v>14758325</v>
      </c>
      <c r="M48" s="1534">
        <v>4.3909E-4</v>
      </c>
      <c r="N48" s="537"/>
      <c r="O48" s="538"/>
      <c r="P48" s="337">
        <v>4.3909E-4</v>
      </c>
      <c r="Q48" s="317"/>
      <c r="R48" s="214">
        <v>6480</v>
      </c>
      <c r="S48" s="96"/>
      <c r="T48" s="41"/>
      <c r="U48" s="201"/>
      <c r="V48" s="305">
        <v>6480</v>
      </c>
      <c r="W48" s="200"/>
      <c r="X48" s="5"/>
      <c r="Y48" s="101" t="s">
        <v>1270</v>
      </c>
      <c r="Z48" s="102" t="s">
        <v>2110</v>
      </c>
      <c r="AA48" s="105">
        <v>11068743.75</v>
      </c>
      <c r="AB48" s="80" t="s">
        <v>264</v>
      </c>
      <c r="AC48" s="80" t="s">
        <v>264</v>
      </c>
      <c r="AD48" s="80" t="s">
        <v>1326</v>
      </c>
      <c r="AE48" s="104">
        <v>0</v>
      </c>
      <c r="AF48" s="89" t="s">
        <v>3166</v>
      </c>
      <c r="AG48" s="89"/>
      <c r="AH48" s="92" t="s">
        <v>2237</v>
      </c>
      <c r="AI48" s="92" t="s">
        <v>2237</v>
      </c>
      <c r="AJ48" s="92" t="s">
        <v>2237</v>
      </c>
      <c r="AK48" s="92" t="s">
        <v>2237</v>
      </c>
      <c r="AL48" s="92" t="s">
        <v>2237</v>
      </c>
      <c r="AM48" s="92" t="s">
        <v>2237</v>
      </c>
      <c r="AN48" s="92" t="s">
        <v>2237</v>
      </c>
      <c r="AO48" s="92" t="s">
        <v>2237</v>
      </c>
      <c r="AP48" s="92" t="s">
        <v>2237</v>
      </c>
      <c r="AQ48" s="92" t="s">
        <v>2237</v>
      </c>
      <c r="AR48" s="92" t="s">
        <v>2237</v>
      </c>
      <c r="AS48" s="92" t="s">
        <v>2237</v>
      </c>
      <c r="AT48" s="92" t="s">
        <v>2237</v>
      </c>
      <c r="AU48" s="92" t="s">
        <v>2237</v>
      </c>
      <c r="AV48" s="92" t="s">
        <v>2237</v>
      </c>
      <c r="AW48" s="92" t="s">
        <v>2237</v>
      </c>
      <c r="AX48" s="92" t="s">
        <v>2237</v>
      </c>
      <c r="AY48" s="92" t="s">
        <v>2237</v>
      </c>
      <c r="AZ48" s="309"/>
      <c r="BA48" s="89"/>
      <c r="BB48" s="89">
        <v>4.3908749999999996E-4</v>
      </c>
      <c r="BC48" s="90">
        <v>0</v>
      </c>
      <c r="BD48" s="89"/>
      <c r="BE48" s="90"/>
      <c r="BF48" s="90">
        <v>0</v>
      </c>
      <c r="BG48" s="90">
        <v>1</v>
      </c>
      <c r="BH48" s="90">
        <v>0</v>
      </c>
      <c r="BI48" s="90">
        <v>0</v>
      </c>
      <c r="BJ48" s="90">
        <v>0</v>
      </c>
      <c r="BK48" s="90"/>
      <c r="BL48" s="90">
        <v>0</v>
      </c>
      <c r="BM48" s="90">
        <v>0</v>
      </c>
      <c r="BN48" s="90">
        <v>0</v>
      </c>
      <c r="BO48" s="90">
        <v>0</v>
      </c>
      <c r="BP48" s="90">
        <v>0</v>
      </c>
      <c r="BQ48" s="90">
        <v>0</v>
      </c>
      <c r="BR48" s="90">
        <v>0</v>
      </c>
      <c r="BS48" s="90">
        <v>0</v>
      </c>
      <c r="BT48" s="90">
        <v>0</v>
      </c>
      <c r="BU48" s="90">
        <v>0</v>
      </c>
      <c r="BV48" s="90">
        <v>0</v>
      </c>
      <c r="BW48" s="90"/>
      <c r="BX48" s="90"/>
      <c r="BY48" s="90"/>
      <c r="BZ48" s="90"/>
      <c r="CA48" s="90">
        <v>0</v>
      </c>
    </row>
    <row r="49" spans="1:80" s="2" customFormat="1" ht="11.45" customHeight="1" x14ac:dyDescent="0.2">
      <c r="A49" s="91"/>
      <c r="B49" s="277"/>
      <c r="C49" s="311" t="s">
        <v>1671</v>
      </c>
      <c r="D49" s="277"/>
      <c r="E49" s="1535" t="s">
        <v>1198</v>
      </c>
      <c r="F49" s="1521">
        <v>0</v>
      </c>
      <c r="G49" s="777" t="s">
        <v>1223</v>
      </c>
      <c r="H49" s="777" t="s">
        <v>368</v>
      </c>
      <c r="I49" s="1536">
        <v>1.0617000000000001</v>
      </c>
      <c r="J49" s="1537">
        <v>1</v>
      </c>
      <c r="K49" s="1533"/>
      <c r="L49" s="1533">
        <v>39239000</v>
      </c>
      <c r="M49" s="1534">
        <v>6.2157E-4</v>
      </c>
      <c r="N49" s="537"/>
      <c r="O49" s="538"/>
      <c r="P49" s="337">
        <v>6.2157E-4</v>
      </c>
      <c r="Q49" s="317"/>
      <c r="R49" s="214">
        <v>24390</v>
      </c>
      <c r="S49" s="96"/>
      <c r="T49" s="41"/>
      <c r="U49" s="201"/>
      <c r="V49" s="305">
        <v>24390</v>
      </c>
      <c r="W49" s="200"/>
      <c r="X49" s="5"/>
      <c r="Y49" s="101" t="s">
        <v>1671</v>
      </c>
      <c r="Z49" s="102" t="s">
        <v>1736</v>
      </c>
      <c r="AA49" s="105">
        <v>41660046.300000004</v>
      </c>
      <c r="AB49" s="80" t="s">
        <v>267</v>
      </c>
      <c r="AC49" s="80" t="s">
        <v>267</v>
      </c>
      <c r="AD49" s="80" t="s">
        <v>1641</v>
      </c>
      <c r="AE49" s="104">
        <v>0</v>
      </c>
      <c r="AF49" s="89" t="s">
        <v>3166</v>
      </c>
      <c r="AG49" s="89"/>
      <c r="AH49" s="92" t="s">
        <v>2237</v>
      </c>
      <c r="AI49" s="92" t="s">
        <v>2237</v>
      </c>
      <c r="AJ49" s="92" t="s">
        <v>2237</v>
      </c>
      <c r="AK49" s="92" t="s">
        <v>2237</v>
      </c>
      <c r="AL49" s="92" t="s">
        <v>2237</v>
      </c>
      <c r="AM49" s="92" t="s">
        <v>2237</v>
      </c>
      <c r="AN49" s="92" t="s">
        <v>2237</v>
      </c>
      <c r="AO49" s="92" t="s">
        <v>2237</v>
      </c>
      <c r="AP49" s="92" t="s">
        <v>2237</v>
      </c>
      <c r="AQ49" s="92" t="s">
        <v>2237</v>
      </c>
      <c r="AR49" s="92" t="s">
        <v>2237</v>
      </c>
      <c r="AS49" s="92" t="s">
        <v>2237</v>
      </c>
      <c r="AT49" s="92" t="s">
        <v>2237</v>
      </c>
      <c r="AU49" s="92" t="s">
        <v>2237</v>
      </c>
      <c r="AV49" s="92" t="s">
        <v>2237</v>
      </c>
      <c r="AW49" s="92" t="s">
        <v>2237</v>
      </c>
      <c r="AX49" s="92" t="s">
        <v>2237</v>
      </c>
      <c r="AY49" s="92" t="s">
        <v>2237</v>
      </c>
      <c r="AZ49" s="309"/>
      <c r="BA49" s="89"/>
      <c r="BB49" s="89">
        <v>6.2157226499999995E-4</v>
      </c>
      <c r="BC49" s="90">
        <v>0</v>
      </c>
      <c r="BD49" s="89"/>
      <c r="BE49" s="90"/>
      <c r="BF49" s="90">
        <v>0</v>
      </c>
      <c r="BG49" s="90">
        <v>1</v>
      </c>
      <c r="BH49" s="90">
        <v>0</v>
      </c>
      <c r="BI49" s="90">
        <v>0</v>
      </c>
      <c r="BJ49" s="90">
        <v>0</v>
      </c>
      <c r="BK49" s="90"/>
      <c r="BL49" s="90">
        <v>0</v>
      </c>
      <c r="BM49" s="90">
        <v>0</v>
      </c>
      <c r="BN49" s="90">
        <v>1</v>
      </c>
      <c r="BO49" s="90">
        <v>0</v>
      </c>
      <c r="BP49" s="90">
        <v>0</v>
      </c>
      <c r="BQ49" s="90">
        <v>0</v>
      </c>
      <c r="BR49" s="90">
        <v>0</v>
      </c>
      <c r="BS49" s="90">
        <v>0</v>
      </c>
      <c r="BT49" s="90">
        <v>1</v>
      </c>
      <c r="BU49" s="90">
        <v>0</v>
      </c>
      <c r="BV49" s="90">
        <v>0</v>
      </c>
      <c r="BW49" s="90"/>
      <c r="BX49" s="90"/>
      <c r="BY49" s="90"/>
      <c r="BZ49" s="90"/>
      <c r="CA49" s="90">
        <v>0</v>
      </c>
    </row>
    <row r="50" spans="1:80" s="2" customFormat="1" ht="11.45" customHeight="1" x14ac:dyDescent="0.2">
      <c r="A50" s="91"/>
      <c r="B50" s="277"/>
      <c r="C50" s="311" t="s">
        <v>1475</v>
      </c>
      <c r="D50" s="277"/>
      <c r="E50" s="1535" t="s">
        <v>1196</v>
      </c>
      <c r="F50" s="1521">
        <v>0</v>
      </c>
      <c r="G50" s="777" t="s">
        <v>1884</v>
      </c>
      <c r="H50" s="777" t="s">
        <v>368</v>
      </c>
      <c r="I50" s="1536">
        <v>0.2</v>
      </c>
      <c r="J50" s="1537">
        <v>1</v>
      </c>
      <c r="K50" s="1533"/>
      <c r="L50" s="1533">
        <v>6692383</v>
      </c>
      <c r="M50" s="1534">
        <v>1.1709000000000001E-4</v>
      </c>
      <c r="N50" s="537"/>
      <c r="O50" s="538"/>
      <c r="P50" s="337">
        <v>1.1709000000000001E-4</v>
      </c>
      <c r="Q50" s="317"/>
      <c r="R50" s="214">
        <v>784</v>
      </c>
      <c r="S50" s="96"/>
      <c r="T50" s="41"/>
      <c r="U50" s="201"/>
      <c r="V50" s="305">
        <v>784</v>
      </c>
      <c r="W50" s="200"/>
      <c r="X50" s="5"/>
      <c r="Y50" s="101" t="s">
        <v>1475</v>
      </c>
      <c r="Z50" s="102" t="s">
        <v>1377</v>
      </c>
      <c r="AA50" s="105">
        <v>1338476.6000000001</v>
      </c>
      <c r="AB50" s="80" t="s">
        <v>1883</v>
      </c>
      <c r="AC50" s="80" t="s">
        <v>1883</v>
      </c>
      <c r="AD50" s="80" t="s">
        <v>1641</v>
      </c>
      <c r="AE50" s="104">
        <v>0</v>
      </c>
      <c r="AF50" s="89" t="s">
        <v>3166</v>
      </c>
      <c r="AG50" s="89"/>
      <c r="AH50" s="92" t="s">
        <v>2237</v>
      </c>
      <c r="AI50" s="92" t="s">
        <v>2237</v>
      </c>
      <c r="AJ50" s="92" t="s">
        <v>2237</v>
      </c>
      <c r="AK50" s="92" t="s">
        <v>2237</v>
      </c>
      <c r="AL50" s="92" t="s">
        <v>2237</v>
      </c>
      <c r="AM50" s="92" t="s">
        <v>2237</v>
      </c>
      <c r="AN50" s="92" t="s">
        <v>2237</v>
      </c>
      <c r="AO50" s="92" t="s">
        <v>2237</v>
      </c>
      <c r="AP50" s="92" t="s">
        <v>2237</v>
      </c>
      <c r="AQ50" s="92" t="s">
        <v>2237</v>
      </c>
      <c r="AR50" s="92" t="s">
        <v>2237</v>
      </c>
      <c r="AS50" s="92" t="s">
        <v>2237</v>
      </c>
      <c r="AT50" s="92" t="s">
        <v>2237</v>
      </c>
      <c r="AU50" s="92" t="s">
        <v>2237</v>
      </c>
      <c r="AV50" s="92" t="s">
        <v>2237</v>
      </c>
      <c r="AW50" s="92" t="s">
        <v>2237</v>
      </c>
      <c r="AX50" s="92" t="s">
        <v>2237</v>
      </c>
      <c r="AY50" s="92" t="s">
        <v>2237</v>
      </c>
      <c r="AZ50" s="309"/>
      <c r="BA50" s="89"/>
      <c r="BB50" s="89">
        <v>1.1708999999999999E-4</v>
      </c>
      <c r="BC50" s="90">
        <v>0</v>
      </c>
      <c r="BD50" s="89"/>
      <c r="BE50" s="90"/>
      <c r="BF50" s="90">
        <v>0</v>
      </c>
      <c r="BG50" s="90">
        <v>1</v>
      </c>
      <c r="BH50" s="90">
        <v>0</v>
      </c>
      <c r="BI50" s="90">
        <v>0</v>
      </c>
      <c r="BJ50" s="90">
        <v>0</v>
      </c>
      <c r="BK50" s="90"/>
      <c r="BL50" s="90">
        <v>0</v>
      </c>
      <c r="BM50" s="90">
        <v>0</v>
      </c>
      <c r="BN50" s="90">
        <v>1</v>
      </c>
      <c r="BO50" s="90">
        <v>0</v>
      </c>
      <c r="BP50" s="90">
        <v>0</v>
      </c>
      <c r="BQ50" s="90">
        <v>0</v>
      </c>
      <c r="BR50" s="90">
        <v>0</v>
      </c>
      <c r="BS50" s="90">
        <v>0</v>
      </c>
      <c r="BT50" s="90">
        <v>1</v>
      </c>
      <c r="BU50" s="90">
        <v>0</v>
      </c>
      <c r="BV50" s="90">
        <v>0</v>
      </c>
      <c r="BW50" s="90"/>
      <c r="BX50" s="90"/>
      <c r="BY50" s="90"/>
      <c r="BZ50" s="90"/>
      <c r="CA50" s="90">
        <v>0</v>
      </c>
    </row>
    <row r="51" spans="1:80" s="2" customFormat="1" ht="11.45" customHeight="1" x14ac:dyDescent="0.2">
      <c r="A51" s="91"/>
      <c r="B51" s="277"/>
      <c r="C51" s="311" t="s">
        <v>2237</v>
      </c>
      <c r="D51" s="277"/>
      <c r="E51" s="1535"/>
      <c r="F51" s="1521"/>
      <c r="G51" s="777" t="s">
        <v>2237</v>
      </c>
      <c r="H51" s="777" t="s">
        <v>2237</v>
      </c>
      <c r="I51" s="1536"/>
      <c r="J51" s="1537"/>
      <c r="K51" s="1533"/>
      <c r="L51" s="1533"/>
      <c r="M51" s="1534"/>
      <c r="N51" s="537"/>
      <c r="O51" s="538"/>
      <c r="P51" s="337" t="s">
        <v>2237</v>
      </c>
      <c r="Q51" s="317"/>
      <c r="R51" s="214">
        <v>0</v>
      </c>
      <c r="S51" s="96"/>
      <c r="T51" s="41"/>
      <c r="U51" s="201"/>
      <c r="V51" s="305">
        <v>0</v>
      </c>
      <c r="W51" s="200"/>
      <c r="X51" s="5"/>
      <c r="Y51" s="101" t="s">
        <v>2237</v>
      </c>
      <c r="Z51" s="102" t="s">
        <v>1351</v>
      </c>
      <c r="AA51" s="105">
        <v>0</v>
      </c>
      <c r="AB51" s="80" t="s">
        <v>2237</v>
      </c>
      <c r="AC51" s="80" t="s">
        <v>2237</v>
      </c>
      <c r="AD51" s="80" t="s">
        <v>2237</v>
      </c>
      <c r="AE51" s="104">
        <v>0</v>
      </c>
      <c r="AF51" s="941" t="s">
        <v>3166</v>
      </c>
      <c r="AG51" s="89"/>
      <c r="AH51" s="92" t="s">
        <v>2237</v>
      </c>
      <c r="AI51" s="92" t="s">
        <v>2237</v>
      </c>
      <c r="AJ51" s="92" t="s">
        <v>2237</v>
      </c>
      <c r="AK51" s="92" t="s">
        <v>2237</v>
      </c>
      <c r="AL51" s="92" t="s">
        <v>2237</v>
      </c>
      <c r="AM51" s="92" t="s">
        <v>2237</v>
      </c>
      <c r="AN51" s="92" t="s">
        <v>2237</v>
      </c>
      <c r="AO51" s="92" t="s">
        <v>2237</v>
      </c>
      <c r="AP51" s="92" t="s">
        <v>2237</v>
      </c>
      <c r="AQ51" s="92" t="s">
        <v>2237</v>
      </c>
      <c r="AR51" s="92" t="s">
        <v>2237</v>
      </c>
      <c r="AS51" s="92" t="s">
        <v>2237</v>
      </c>
      <c r="AT51" s="92" t="s">
        <v>2237</v>
      </c>
      <c r="AU51" s="92" t="s">
        <v>2237</v>
      </c>
      <c r="AV51" s="92" t="s">
        <v>2237</v>
      </c>
      <c r="AW51" s="92" t="s">
        <v>2237</v>
      </c>
      <c r="AX51" s="92" t="s">
        <v>2237</v>
      </c>
      <c r="AY51" s="92" t="s">
        <v>2237</v>
      </c>
      <c r="AZ51" s="309"/>
      <c r="BA51" s="89"/>
      <c r="BB51" s="89">
        <v>0</v>
      </c>
      <c r="BC51" s="90">
        <v>0</v>
      </c>
      <c r="BD51" s="89"/>
      <c r="BE51" s="90"/>
      <c r="BF51" s="90">
        <v>0</v>
      </c>
      <c r="BG51" s="90">
        <v>0</v>
      </c>
      <c r="BH51" s="90">
        <v>1</v>
      </c>
      <c r="BI51" s="90">
        <v>0</v>
      </c>
      <c r="BJ51" s="90">
        <v>0</v>
      </c>
      <c r="BK51" s="90"/>
      <c r="BL51" s="90">
        <v>0</v>
      </c>
      <c r="BM51" s="90">
        <v>0</v>
      </c>
      <c r="BN51" s="90">
        <v>1</v>
      </c>
      <c r="BO51" s="90">
        <v>1</v>
      </c>
      <c r="BP51" s="90">
        <v>0</v>
      </c>
      <c r="BQ51" s="90">
        <v>0</v>
      </c>
      <c r="BR51" s="90">
        <v>0</v>
      </c>
      <c r="BS51" s="90">
        <v>0</v>
      </c>
      <c r="BT51" s="90">
        <v>0</v>
      </c>
      <c r="BU51" s="90">
        <v>0</v>
      </c>
      <c r="BV51" s="90">
        <v>0</v>
      </c>
      <c r="BW51" s="90"/>
      <c r="BX51" s="90"/>
      <c r="BY51" s="90"/>
      <c r="BZ51" s="90"/>
      <c r="CA51" s="90">
        <v>0</v>
      </c>
    </row>
    <row r="52" spans="1:80" s="2" customFormat="1" ht="11.45" customHeight="1" x14ac:dyDescent="0.2">
      <c r="A52" s="91"/>
      <c r="B52" s="277"/>
      <c r="C52" s="312">
        <v>9401</v>
      </c>
      <c r="D52" s="277"/>
      <c r="E52" s="200"/>
      <c r="F52" s="201"/>
      <c r="G52" s="201"/>
      <c r="H52" s="318" t="s">
        <v>1517</v>
      </c>
      <c r="I52" s="319"/>
      <c r="J52" s="224"/>
      <c r="K52" s="323">
        <v>0</v>
      </c>
      <c r="L52" s="323">
        <v>21608717538</v>
      </c>
      <c r="M52" s="317"/>
      <c r="N52" s="317"/>
      <c r="O52" s="317"/>
      <c r="P52" s="317"/>
      <c r="Q52" s="317"/>
      <c r="R52" s="323">
        <v>14674423</v>
      </c>
      <c r="S52" s="97"/>
      <c r="T52" s="98"/>
      <c r="U52" s="201"/>
      <c r="V52" s="323">
        <v>14674423</v>
      </c>
      <c r="W52" s="200"/>
      <c r="X52" s="5"/>
      <c r="Y52" s="93">
        <v>9401</v>
      </c>
      <c r="Z52" s="80"/>
      <c r="AF52" s="89"/>
      <c r="AG52" s="89"/>
      <c r="AH52" s="89"/>
      <c r="AI52" s="89"/>
      <c r="AJ52" s="89"/>
      <c r="AK52" s="89"/>
      <c r="AL52" s="89"/>
      <c r="AM52" s="89"/>
      <c r="AN52" s="89"/>
      <c r="AO52" s="89"/>
      <c r="AP52" s="89"/>
      <c r="AQ52" s="89"/>
      <c r="AR52" s="89"/>
      <c r="AS52" s="89"/>
      <c r="AT52" s="89"/>
      <c r="AU52" s="89"/>
      <c r="AV52" s="89"/>
      <c r="AW52" s="89"/>
      <c r="AX52" s="89"/>
      <c r="AY52" s="89"/>
      <c r="AZ52" s="89"/>
      <c r="BA52" s="89"/>
    </row>
    <row r="53" spans="1:80" s="2" customFormat="1" ht="11.45" customHeight="1" x14ac:dyDescent="0.15">
      <c r="A53" s="91"/>
      <c r="B53" s="277"/>
      <c r="C53" s="317"/>
      <c r="D53" s="317"/>
      <c r="E53" s="317"/>
      <c r="F53" s="317"/>
      <c r="G53" s="317"/>
      <c r="H53" s="317"/>
      <c r="I53" s="317"/>
      <c r="J53" s="317"/>
      <c r="K53" s="317"/>
      <c r="L53" s="317"/>
      <c r="M53" s="317"/>
      <c r="N53" s="317"/>
      <c r="O53" s="317"/>
      <c r="P53" s="317"/>
      <c r="Q53" s="317"/>
      <c r="R53" s="317"/>
      <c r="S53" s="317"/>
      <c r="T53" s="317"/>
      <c r="U53" s="317"/>
      <c r="V53" s="317"/>
      <c r="W53" s="317"/>
      <c r="X53" s="376"/>
      <c r="Y53" s="376"/>
      <c r="Z53" s="376"/>
      <c r="AA53" s="376"/>
      <c r="AB53" s="376"/>
      <c r="AC53" s="376"/>
      <c r="AD53" s="376"/>
      <c r="AE53" s="376"/>
      <c r="AF53" s="376"/>
      <c r="AG53" s="376"/>
      <c r="AH53" s="376"/>
      <c r="AI53" s="376"/>
      <c r="AJ53" s="376"/>
      <c r="AK53" s="376"/>
      <c r="AL53" s="376"/>
      <c r="AM53" s="376"/>
      <c r="AN53" s="376"/>
      <c r="AO53" s="376"/>
      <c r="AP53" s="376"/>
      <c r="AQ53" s="376"/>
      <c r="AR53" s="376"/>
      <c r="AS53" s="376"/>
      <c r="AT53" s="376"/>
      <c r="AU53" s="376"/>
      <c r="AV53" s="376"/>
      <c r="AW53" s="376"/>
      <c r="AX53" s="376"/>
      <c r="AY53" s="376"/>
      <c r="AZ53" s="376"/>
      <c r="BA53" s="376"/>
      <c r="BB53" s="376"/>
      <c r="BC53" s="376"/>
      <c r="BD53" s="376"/>
      <c r="BE53" s="376"/>
      <c r="BF53" s="376"/>
      <c r="BG53" s="376"/>
      <c r="BH53" s="376"/>
      <c r="BI53" s="376"/>
      <c r="BJ53" s="376"/>
      <c r="BK53" s="376"/>
      <c r="BL53" s="376"/>
      <c r="BM53" s="376"/>
      <c r="BN53" s="376"/>
      <c r="BO53" s="376"/>
      <c r="BP53" s="376"/>
      <c r="BQ53" s="376"/>
      <c r="BR53" s="376"/>
      <c r="BS53" s="376"/>
      <c r="BT53" s="376"/>
      <c r="BU53" s="376"/>
      <c r="BV53" s="376"/>
      <c r="BW53" s="376"/>
      <c r="BX53" s="376"/>
      <c r="BY53" s="376"/>
      <c r="BZ53" s="376"/>
      <c r="CA53" s="376"/>
      <c r="CB53" s="376"/>
    </row>
    <row r="54" spans="1:80" s="2" customFormat="1" ht="11.45" customHeight="1" x14ac:dyDescent="0.15">
      <c r="A54" s="91"/>
      <c r="B54" s="1538"/>
      <c r="C54" s="1538"/>
      <c r="D54" s="1538"/>
      <c r="E54" s="1538"/>
      <c r="F54" s="1538"/>
      <c r="G54" s="1538"/>
      <c r="H54" s="1538"/>
      <c r="I54" s="1538"/>
      <c r="J54" s="1538"/>
      <c r="K54" s="1538"/>
      <c r="L54" s="1538"/>
      <c r="M54" s="1538"/>
      <c r="N54" s="1538"/>
      <c r="O54" s="1538"/>
      <c r="P54" s="1538"/>
      <c r="Q54" s="1538"/>
      <c r="R54" s="1538"/>
      <c r="S54" s="1538"/>
      <c r="T54" s="1538"/>
      <c r="U54" s="1538"/>
      <c r="V54" s="1538"/>
      <c r="W54" s="1538"/>
      <c r="X54" s="376"/>
      <c r="Y54" s="376"/>
      <c r="Z54" s="376"/>
      <c r="AA54" s="376"/>
      <c r="AB54" s="376"/>
      <c r="AC54" s="376"/>
      <c r="AD54" s="376"/>
      <c r="AE54" s="376"/>
      <c r="AF54" s="376"/>
      <c r="AG54" s="376"/>
      <c r="AH54" s="376"/>
      <c r="AI54" s="376"/>
      <c r="AJ54" s="376"/>
      <c r="AK54" s="376"/>
      <c r="AL54" s="376"/>
      <c r="AM54" s="376"/>
      <c r="AN54" s="376"/>
      <c r="AO54" s="376"/>
      <c r="AP54" s="376"/>
      <c r="AQ54" s="376"/>
      <c r="AR54" s="376"/>
      <c r="AS54" s="376"/>
      <c r="AT54" s="376"/>
      <c r="AU54" s="376"/>
      <c r="AV54" s="376"/>
      <c r="AW54" s="376"/>
      <c r="AX54" s="376"/>
      <c r="AY54" s="376"/>
      <c r="AZ54" s="376"/>
      <c r="BA54" s="376"/>
      <c r="BB54" s="376"/>
      <c r="BC54" s="376"/>
      <c r="BD54" s="376"/>
      <c r="BE54" s="376"/>
      <c r="BF54" s="376"/>
      <c r="BG54" s="376"/>
      <c r="BH54" s="376"/>
      <c r="BI54" s="376"/>
      <c r="BJ54" s="376"/>
      <c r="BK54" s="376"/>
      <c r="BL54" s="376"/>
      <c r="BM54" s="376"/>
      <c r="BN54" s="376"/>
      <c r="BO54" s="376"/>
      <c r="BP54" s="376"/>
      <c r="BQ54" s="376"/>
      <c r="BR54" s="376"/>
      <c r="BS54" s="376"/>
      <c r="BT54" s="376"/>
      <c r="BU54" s="376"/>
      <c r="BV54" s="376"/>
      <c r="BW54" s="376"/>
      <c r="BX54" s="376"/>
      <c r="BY54" s="376"/>
      <c r="BZ54" s="376"/>
      <c r="CA54" s="376"/>
      <c r="CB54" s="376"/>
    </row>
    <row r="55" spans="1:80" s="2" customFormat="1" ht="11.45" customHeight="1" x14ac:dyDescent="0.15">
      <c r="A55" s="91"/>
      <c r="B55" s="1538"/>
      <c r="C55" s="1538"/>
      <c r="D55" s="1538"/>
      <c r="E55" s="1538"/>
      <c r="F55" s="1538"/>
      <c r="G55" s="1538"/>
      <c r="H55" s="1538"/>
      <c r="I55" s="1538"/>
      <c r="J55" s="1538"/>
      <c r="K55" s="1538"/>
      <c r="L55" s="1538"/>
      <c r="M55" s="1538"/>
      <c r="N55" s="1538"/>
      <c r="O55" s="1538"/>
      <c r="P55" s="1538"/>
      <c r="Q55" s="1538"/>
      <c r="R55" s="1538"/>
      <c r="S55" s="1538"/>
      <c r="T55" s="1538"/>
      <c r="U55" s="1538"/>
      <c r="V55" s="1538"/>
      <c r="W55" s="1538"/>
      <c r="X55" s="376"/>
      <c r="Y55" s="376"/>
      <c r="Z55" s="376"/>
      <c r="AA55" s="376"/>
      <c r="AB55" s="376"/>
      <c r="AC55" s="376"/>
      <c r="AD55" s="376"/>
      <c r="AE55" s="376"/>
      <c r="AF55" s="376"/>
      <c r="AG55" s="376"/>
      <c r="AH55" s="376"/>
      <c r="AI55" s="376"/>
      <c r="AJ55" s="376"/>
      <c r="AK55" s="376"/>
      <c r="AL55" s="376"/>
      <c r="AM55" s="376"/>
      <c r="AN55" s="376"/>
      <c r="AO55" s="376"/>
      <c r="AP55" s="376"/>
      <c r="AQ55" s="376"/>
      <c r="AR55" s="376"/>
      <c r="AS55" s="376"/>
      <c r="AT55" s="376"/>
      <c r="AU55" s="376"/>
      <c r="AV55" s="376"/>
      <c r="AW55" s="376"/>
      <c r="AX55" s="376"/>
      <c r="AY55" s="376"/>
      <c r="AZ55" s="376"/>
      <c r="BA55" s="376"/>
      <c r="BB55" s="376"/>
      <c r="BC55" s="376"/>
      <c r="BD55" s="376"/>
      <c r="BE55" s="376"/>
      <c r="BF55" s="376"/>
      <c r="BG55" s="376"/>
      <c r="BH55" s="376"/>
      <c r="BI55" s="376"/>
      <c r="BJ55" s="376"/>
      <c r="BK55" s="376"/>
      <c r="BL55" s="376"/>
      <c r="BM55" s="376"/>
      <c r="BN55" s="376"/>
      <c r="BO55" s="376"/>
      <c r="BP55" s="376"/>
      <c r="BQ55" s="376"/>
      <c r="BR55" s="376"/>
      <c r="BS55" s="376"/>
      <c r="BT55" s="376"/>
      <c r="BU55" s="376"/>
      <c r="BV55" s="376"/>
      <c r="BW55" s="376"/>
      <c r="BX55" s="376"/>
      <c r="BY55" s="376"/>
      <c r="BZ55" s="376"/>
      <c r="CA55" s="376"/>
      <c r="CB55" s="376"/>
    </row>
    <row r="56" spans="1:80" s="2" customFormat="1" ht="11.45" customHeight="1" x14ac:dyDescent="0.15">
      <c r="A56" s="91"/>
      <c r="B56" s="1538"/>
      <c r="C56" s="1538"/>
      <c r="D56" s="1538"/>
      <c r="E56" s="1538"/>
      <c r="F56" s="1538"/>
      <c r="G56" s="1538"/>
      <c r="H56" s="1538"/>
      <c r="I56" s="1538"/>
      <c r="J56" s="1538"/>
      <c r="K56" s="1538"/>
      <c r="L56" s="1538"/>
      <c r="M56" s="1538"/>
      <c r="N56" s="1538"/>
      <c r="O56" s="1538"/>
      <c r="P56" s="1538"/>
      <c r="Q56" s="1538"/>
      <c r="R56" s="1538"/>
      <c r="S56" s="1538"/>
      <c r="T56" s="1538"/>
      <c r="U56" s="1538"/>
      <c r="V56" s="1538"/>
      <c r="W56" s="1538"/>
      <c r="X56" s="376"/>
      <c r="Y56" s="376"/>
      <c r="Z56" s="376"/>
      <c r="AA56" s="376"/>
      <c r="AB56" s="376"/>
      <c r="AC56" s="376"/>
      <c r="AD56" s="376"/>
      <c r="AE56" s="376"/>
      <c r="AF56" s="376"/>
      <c r="AG56" s="376"/>
      <c r="AH56" s="376"/>
      <c r="AI56" s="376"/>
      <c r="AJ56" s="376"/>
      <c r="AK56" s="376"/>
      <c r="AL56" s="376"/>
      <c r="AM56" s="376"/>
      <c r="AN56" s="376"/>
      <c r="AO56" s="376"/>
      <c r="AP56" s="376"/>
      <c r="AQ56" s="376"/>
      <c r="AR56" s="376"/>
      <c r="AS56" s="376"/>
      <c r="AT56" s="376"/>
      <c r="AU56" s="376"/>
      <c r="AV56" s="376"/>
      <c r="AW56" s="376"/>
      <c r="AX56" s="376"/>
      <c r="AY56" s="376"/>
      <c r="AZ56" s="376"/>
      <c r="BA56" s="376"/>
      <c r="BB56" s="376"/>
      <c r="BC56" s="376"/>
      <c r="BD56" s="376"/>
      <c r="BE56" s="376"/>
      <c r="BF56" s="376"/>
      <c r="BG56" s="376"/>
      <c r="BH56" s="376"/>
      <c r="BI56" s="376"/>
      <c r="BJ56" s="376"/>
      <c r="BK56" s="376"/>
      <c r="BL56" s="376"/>
      <c r="BM56" s="376"/>
      <c r="BN56" s="376"/>
      <c r="BO56" s="376"/>
      <c r="BP56" s="376"/>
      <c r="BQ56" s="376"/>
      <c r="BR56" s="376"/>
      <c r="BS56" s="376"/>
      <c r="BT56" s="376"/>
      <c r="BU56" s="376"/>
      <c r="BV56" s="376"/>
      <c r="BW56" s="376"/>
      <c r="BX56" s="376"/>
      <c r="BY56" s="376"/>
      <c r="BZ56" s="376"/>
      <c r="CA56" s="376"/>
      <c r="CB56" s="376"/>
    </row>
    <row r="57" spans="1:80" x14ac:dyDescent="0.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2"/>
      <c r="BM57" s="32"/>
      <c r="BN57" s="32"/>
      <c r="BO57" s="32"/>
      <c r="BP57" s="32"/>
      <c r="BQ57" s="32"/>
      <c r="BR57" s="32"/>
      <c r="BS57" s="32"/>
      <c r="BT57" s="32"/>
      <c r="BU57" s="32"/>
      <c r="BV57" s="32"/>
      <c r="BW57" s="32"/>
      <c r="BX57" s="32"/>
      <c r="BY57" s="32"/>
      <c r="BZ57" s="32"/>
      <c r="CA57" s="32"/>
      <c r="CB57" s="32"/>
    </row>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sheetData>
  <mergeCells count="19">
    <mergeCell ref="T19:T20"/>
    <mergeCell ref="V19:V20"/>
    <mergeCell ref="E19:E20"/>
    <mergeCell ref="F19:F20"/>
    <mergeCell ref="G19:G20"/>
    <mergeCell ref="H19:H20"/>
    <mergeCell ref="I19:I20"/>
    <mergeCell ref="J19:J20"/>
    <mergeCell ref="L19:L20"/>
    <mergeCell ref="K19:K20"/>
    <mergeCell ref="V21:V22"/>
    <mergeCell ref="I21:I22"/>
    <mergeCell ref="J21:J22"/>
    <mergeCell ref="L21:L22"/>
    <mergeCell ref="T21:T22"/>
    <mergeCell ref="E21:E22"/>
    <mergeCell ref="F21:F22"/>
    <mergeCell ref="G21:G22"/>
    <mergeCell ref="H21:H22"/>
  </mergeCells>
  <phoneticPr fontId="9" type="noConversion"/>
  <conditionalFormatting sqref="AG26:AG51">
    <cfRule type="cellIs" dxfId="59" priority="9" stopIfTrue="1" operator="equal">
      <formula>"OK"</formula>
    </cfRule>
    <cfRule type="cellIs" dxfId="58" priority="10" stopIfTrue="1" operator="equal">
      <formula>"VERIFY"</formula>
    </cfRule>
  </conditionalFormatting>
  <conditionalFormatting sqref="AF26:AF51">
    <cfRule type="cellIs" dxfId="57" priority="11" stopIfTrue="1" operator="equal">
      <formula>"OK"</formula>
    </cfRule>
    <cfRule type="cellIs" dxfId="56" priority="12" stopIfTrue="1" operator="equal">
      <formula>"VERIFY"</formula>
    </cfRule>
  </conditionalFormatting>
  <conditionalFormatting sqref="AG45:AG50">
    <cfRule type="cellIs" dxfId="55" priority="7" stopIfTrue="1" operator="equal">
      <formula>"OK"</formula>
    </cfRule>
    <cfRule type="cellIs" dxfId="54" priority="8" stopIfTrue="1" operator="equal">
      <formula>"VERIFY"</formula>
    </cfRule>
  </conditionalFormatting>
  <conditionalFormatting sqref="AF45:AF50">
    <cfRule type="cellIs" dxfId="53" priority="5" stopIfTrue="1" operator="equal">
      <formula>"OK"</formula>
    </cfRule>
    <cfRule type="cellIs" dxfId="52" priority="6" stopIfTrue="1" operator="equal">
      <formula>"VERIFY"</formula>
    </cfRule>
  </conditionalFormatting>
  <conditionalFormatting sqref="AG48:AG50">
    <cfRule type="cellIs" dxfId="51" priority="3" stopIfTrue="1" operator="equal">
      <formula>"OK"</formula>
    </cfRule>
    <cfRule type="cellIs" dxfId="50" priority="4" stopIfTrue="1" operator="equal">
      <formula>"VERIFY"</formula>
    </cfRule>
  </conditionalFormatting>
  <conditionalFormatting sqref="AF48:AF50">
    <cfRule type="cellIs" dxfId="49" priority="1" stopIfTrue="1" operator="equal">
      <formula>"OK"</formula>
    </cfRule>
    <cfRule type="cellIs" dxfId="48"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7"/>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42732.674443055555</v>
      </c>
      <c r="W1" s="172"/>
      <c r="AB1" s="129" t="s">
        <v>1690</v>
      </c>
      <c r="AC1" s="129" t="s">
        <v>1690</v>
      </c>
      <c r="AD1" s="129" t="s">
        <v>1690</v>
      </c>
      <c r="BA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29" t="s">
        <v>1690</v>
      </c>
      <c r="BZ1" s="129"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2369</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1018</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2370</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2125</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1739</v>
      </c>
      <c r="S14" s="81" t="s">
        <v>1740</v>
      </c>
      <c r="T14" s="81" t="s">
        <v>1254</v>
      </c>
      <c r="U14" s="201"/>
      <c r="V14" s="81" t="s">
        <v>984</v>
      </c>
      <c r="W14" s="200"/>
      <c r="Z14" s="80"/>
      <c r="BN14" s="80"/>
      <c r="BO14" s="80"/>
      <c r="BP14" s="80"/>
      <c r="BQ14" s="80"/>
      <c r="BR14" s="80"/>
      <c r="BS14" s="80"/>
      <c r="BT14" s="80"/>
      <c r="BU14" s="80"/>
    </row>
    <row r="15" spans="1:79" s="2" customFormat="1" ht="9" hidden="1" x14ac:dyDescent="0.2">
      <c r="A15" s="91" t="s">
        <v>1883</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174</v>
      </c>
      <c r="D16" s="277"/>
      <c r="E16" s="223"/>
      <c r="F16" s="223"/>
      <c r="G16" s="211" t="s">
        <v>2106</v>
      </c>
      <c r="H16" s="211"/>
      <c r="I16" s="201"/>
      <c r="J16" s="277"/>
      <c r="K16" s="277"/>
      <c r="L16" s="277"/>
      <c r="M16" s="311"/>
      <c r="N16" s="277"/>
      <c r="O16" s="277"/>
      <c r="P16" s="311"/>
      <c r="Q16" s="201" t="s">
        <v>1351</v>
      </c>
      <c r="R16" s="349"/>
      <c r="S16" s="299">
        <v>812871</v>
      </c>
      <c r="T16" s="94"/>
      <c r="U16" s="201"/>
      <c r="V16" s="329">
        <v>812871</v>
      </c>
      <c r="W16" s="200"/>
      <c r="Y16" s="2" t="s">
        <v>2125</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75" customHeight="1" x14ac:dyDescent="0.2">
      <c r="A19" s="91"/>
      <c r="B19" s="277"/>
      <c r="C19" s="277"/>
      <c r="D19" s="277"/>
      <c r="E19" s="1414" t="s">
        <v>2371</v>
      </c>
      <c r="F19" s="1414" t="s">
        <v>1956</v>
      </c>
      <c r="G19" s="1414" t="s">
        <v>1636</v>
      </c>
      <c r="H19" s="1414" t="s">
        <v>1637</v>
      </c>
      <c r="I19" s="1414" t="s">
        <v>3017</v>
      </c>
      <c r="J19" s="1414" t="s">
        <v>3018</v>
      </c>
      <c r="K19" s="1414" t="s">
        <v>1864</v>
      </c>
      <c r="L19" s="1414" t="s">
        <v>1865</v>
      </c>
      <c r="M19" s="76" t="s">
        <v>1139</v>
      </c>
      <c r="N19" s="82"/>
      <c r="O19" s="82"/>
      <c r="P19" s="77"/>
      <c r="Q19" s="249"/>
      <c r="R19" s="76" t="s">
        <v>1640</v>
      </c>
      <c r="S19" s="77"/>
      <c r="T19" s="1414" t="s">
        <v>1254</v>
      </c>
      <c r="U19" s="249"/>
      <c r="V19" s="1414" t="s">
        <v>984</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AF20" s="504" t="s">
        <v>1596</v>
      </c>
      <c r="AY20" s="504" t="s">
        <v>1596</v>
      </c>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80" t="s">
        <v>1642</v>
      </c>
      <c r="BX20" s="80" t="s">
        <v>1642</v>
      </c>
      <c r="BY20" s="80" t="s">
        <v>267</v>
      </c>
      <c r="BZ20" s="80" t="s">
        <v>1327</v>
      </c>
      <c r="CA20" s="507" t="s">
        <v>1354</v>
      </c>
    </row>
    <row r="21" spans="1:79" s="2" customFormat="1" ht="11.45" hidden="1" customHeight="1" x14ac:dyDescent="0.2">
      <c r="A21" s="91" t="s">
        <v>1883</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CA21" s="508"/>
    </row>
    <row r="22" spans="1:79" s="2" customFormat="1" ht="11.45" hidden="1" customHeight="1" x14ac:dyDescent="0.2">
      <c r="A22" s="91" t="s">
        <v>1883</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c r="AF23" s="1303" t="s">
        <v>412</v>
      </c>
      <c r="AG23" s="91"/>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c r="BD23" s="80" t="s">
        <v>2141</v>
      </c>
      <c r="BE23" s="310">
        <v>0.05</v>
      </c>
      <c r="BF23" s="80" t="s">
        <v>1250</v>
      </c>
      <c r="BG23" s="80" t="s">
        <v>2590</v>
      </c>
      <c r="BH23" s="80" t="s">
        <v>2590</v>
      </c>
      <c r="BI23" s="80" t="s">
        <v>2590</v>
      </c>
      <c r="BJ23" s="80" t="s">
        <v>2229</v>
      </c>
      <c r="BK23" s="80" t="s">
        <v>1047</v>
      </c>
      <c r="BL23" s="80" t="s">
        <v>1048</v>
      </c>
      <c r="BM23" s="80" t="s">
        <v>1560</v>
      </c>
      <c r="BN23" s="504" t="s">
        <v>1353</v>
      </c>
      <c r="BO23" s="504" t="s">
        <v>1644</v>
      </c>
      <c r="BP23" s="504" t="s">
        <v>1598</v>
      </c>
      <c r="BQ23" s="80" t="s">
        <v>1563</v>
      </c>
      <c r="BR23" s="80" t="s">
        <v>1564</v>
      </c>
      <c r="BS23" s="696" t="s">
        <v>1311</v>
      </c>
      <c r="BT23" s="504" t="s">
        <v>1599</v>
      </c>
      <c r="BU23" s="80" t="s">
        <v>2231</v>
      </c>
      <c r="BV23" s="80" t="s">
        <v>1050</v>
      </c>
      <c r="BW23" s="80" t="s">
        <v>1433</v>
      </c>
      <c r="BX23" s="80" t="s">
        <v>1433</v>
      </c>
      <c r="BY23" s="80" t="s">
        <v>2233</v>
      </c>
      <c r="BZ23" s="80" t="s">
        <v>2232</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2139</v>
      </c>
      <c r="AB24" s="1303"/>
      <c r="AC24" s="1303"/>
      <c r="AD24" s="1303"/>
      <c r="AE24" s="1303" t="s">
        <v>2139</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3044</v>
      </c>
      <c r="BD24" s="80" t="s">
        <v>2010</v>
      </c>
      <c r="BE24" s="80" t="s">
        <v>2138</v>
      </c>
      <c r="BF24" s="80" t="s">
        <v>2138</v>
      </c>
      <c r="BG24" s="80" t="s">
        <v>2591</v>
      </c>
      <c r="BH24" s="80" t="s">
        <v>1046</v>
      </c>
      <c r="BI24" s="80" t="s">
        <v>2138</v>
      </c>
      <c r="BJ24" s="80" t="s">
        <v>2138</v>
      </c>
      <c r="BK24" s="80" t="s">
        <v>1251</v>
      </c>
      <c r="BL24" s="80" t="s">
        <v>3044</v>
      </c>
      <c r="BM24" s="80" t="s">
        <v>2138</v>
      </c>
      <c r="BN24" s="504"/>
      <c r="BO24" s="504" t="s">
        <v>1562</v>
      </c>
      <c r="BP24" s="504" t="s">
        <v>2138</v>
      </c>
      <c r="BQ24" s="80" t="s">
        <v>2138</v>
      </c>
      <c r="BR24" s="80" t="s">
        <v>1310</v>
      </c>
      <c r="BS24" s="696" t="s">
        <v>1312</v>
      </c>
      <c r="BT24" s="504" t="s">
        <v>1656</v>
      </c>
      <c r="BU24" s="80" t="s">
        <v>2230</v>
      </c>
      <c r="BV24" s="80" t="s">
        <v>1659</v>
      </c>
      <c r="BW24" s="80" t="s">
        <v>3044</v>
      </c>
      <c r="BX24" s="80" t="s">
        <v>3044</v>
      </c>
      <c r="BY24" s="89" t="s">
        <v>3044</v>
      </c>
      <c r="BZ24" s="89" t="s">
        <v>3044</v>
      </c>
      <c r="CA24" s="507" t="s">
        <v>1400</v>
      </c>
    </row>
    <row r="25" spans="1:79" s="2" customFormat="1" ht="11.45" customHeight="1" x14ac:dyDescent="0.2">
      <c r="A25" s="91"/>
      <c r="B25" s="277"/>
      <c r="C25" s="312">
        <v>6001</v>
      </c>
      <c r="D25" s="277"/>
      <c r="E25" s="338">
        <v>470</v>
      </c>
      <c r="F25" s="338" t="s">
        <v>1015</v>
      </c>
      <c r="G25" s="339" t="s">
        <v>1284</v>
      </c>
      <c r="H25" s="327"/>
      <c r="I25" s="340"/>
      <c r="J25" s="341" t="s">
        <v>66</v>
      </c>
      <c r="K25" s="341"/>
      <c r="L25" s="342"/>
      <c r="M25" s="342"/>
      <c r="N25" s="342"/>
      <c r="O25" s="342"/>
      <c r="P25" s="343"/>
      <c r="Q25" s="201"/>
      <c r="R25" s="200"/>
      <c r="S25" s="201"/>
      <c r="T25" s="201"/>
      <c r="U25" s="201"/>
      <c r="V25" s="277"/>
      <c r="W25" s="200"/>
      <c r="X25" s="5"/>
      <c r="Y25" s="1304">
        <v>6001</v>
      </c>
      <c r="Z25" s="1305"/>
      <c r="AA25" s="1303" t="s">
        <v>2140</v>
      </c>
      <c r="AB25" s="1305"/>
      <c r="AC25" s="1305"/>
      <c r="AD25" s="1305"/>
      <c r="AE25" s="1303" t="s">
        <v>2140</v>
      </c>
      <c r="AF25" s="1068"/>
      <c r="AG25" s="91"/>
      <c r="AH25" s="1308" t="s">
        <v>3171</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552</v>
      </c>
      <c r="D26" s="277"/>
      <c r="E26" s="320" t="s">
        <v>1890</v>
      </c>
      <c r="F26" s="321">
        <v>0</v>
      </c>
      <c r="G26" s="777" t="s">
        <v>1355</v>
      </c>
      <c r="H26" s="777" t="s">
        <v>368</v>
      </c>
      <c r="I26" s="776">
        <v>1</v>
      </c>
      <c r="J26" s="322">
        <v>1</v>
      </c>
      <c r="K26" s="1533"/>
      <c r="L26" s="1533">
        <v>17039182492</v>
      </c>
      <c r="M26" s="539"/>
      <c r="N26" s="1534">
        <v>3.2220000000000013E-5</v>
      </c>
      <c r="O26" s="536"/>
      <c r="P26" s="337">
        <v>3.2220000000000013E-5</v>
      </c>
      <c r="Q26" s="317"/>
      <c r="R26" s="344"/>
      <c r="S26" s="214">
        <v>549002</v>
      </c>
      <c r="T26" s="41"/>
      <c r="U26" s="201"/>
      <c r="V26" s="305">
        <v>549002</v>
      </c>
      <c r="W26" s="200"/>
      <c r="X26" s="5"/>
      <c r="Y26" s="99" t="s">
        <v>552</v>
      </c>
      <c r="Z26" s="100" t="s">
        <v>2680</v>
      </c>
      <c r="AA26" s="104">
        <v>17039182492</v>
      </c>
      <c r="AB26" s="80" t="s">
        <v>1354</v>
      </c>
      <c r="AC26" s="80" t="s">
        <v>1354</v>
      </c>
      <c r="AD26" s="80" t="s">
        <v>1641</v>
      </c>
      <c r="AE26" s="104">
        <v>0</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c r="BC26" s="90"/>
      <c r="BD26" s="89">
        <v>3.2220000000000013E-5</v>
      </c>
      <c r="BE26" s="90">
        <v>0</v>
      </c>
      <c r="BF26" s="90">
        <v>0</v>
      </c>
      <c r="BG26" s="90">
        <v>1</v>
      </c>
      <c r="BH26" s="90">
        <v>0</v>
      </c>
      <c r="BI26" s="506">
        <v>0</v>
      </c>
      <c r="BJ26" s="506">
        <v>0</v>
      </c>
      <c r="BK26" s="90">
        <v>0</v>
      </c>
      <c r="BL26" s="90"/>
      <c r="BM26" s="90">
        <v>0</v>
      </c>
      <c r="BN26" s="90">
        <v>1</v>
      </c>
      <c r="BO26" s="90">
        <v>0</v>
      </c>
      <c r="BP26" s="90">
        <v>0</v>
      </c>
      <c r="BQ26" s="90">
        <v>0</v>
      </c>
      <c r="BR26" s="90">
        <v>0</v>
      </c>
      <c r="BS26" s="90">
        <v>0</v>
      </c>
      <c r="BT26" s="90">
        <v>1</v>
      </c>
      <c r="BU26" s="90">
        <v>0</v>
      </c>
      <c r="BV26" s="90">
        <v>0</v>
      </c>
      <c r="BW26" s="90"/>
      <c r="BX26" s="90"/>
      <c r="BY26" s="90"/>
      <c r="BZ26" s="90"/>
      <c r="CA26" s="90">
        <v>0</v>
      </c>
    </row>
    <row r="27" spans="1:79" s="2" customFormat="1" ht="11.45" customHeight="1" x14ac:dyDescent="0.2">
      <c r="A27" s="91"/>
      <c r="B27" s="277"/>
      <c r="C27" s="311" t="s">
        <v>553</v>
      </c>
      <c r="D27" s="277"/>
      <c r="E27" s="1535" t="s">
        <v>1194</v>
      </c>
      <c r="F27" s="1521">
        <v>0</v>
      </c>
      <c r="G27" s="777" t="s">
        <v>1357</v>
      </c>
      <c r="H27" s="777" t="s">
        <v>368</v>
      </c>
      <c r="I27" s="1536">
        <v>2.2618999999999998</v>
      </c>
      <c r="J27" s="1537">
        <v>1</v>
      </c>
      <c r="K27" s="1533"/>
      <c r="L27" s="1533">
        <v>828507160</v>
      </c>
      <c r="M27" s="540"/>
      <c r="N27" s="1534">
        <v>7.2879999999999885E-5</v>
      </c>
      <c r="O27" s="538"/>
      <c r="P27" s="337">
        <v>7.2879999999999885E-5</v>
      </c>
      <c r="Q27" s="317"/>
      <c r="R27" s="344"/>
      <c r="S27" s="214">
        <v>60382</v>
      </c>
      <c r="T27" s="41"/>
      <c r="U27" s="201"/>
      <c r="V27" s="305">
        <v>60382</v>
      </c>
      <c r="W27" s="200"/>
      <c r="X27" s="5"/>
      <c r="Y27" s="101" t="s">
        <v>553</v>
      </c>
      <c r="Z27" s="102" t="s">
        <v>2682</v>
      </c>
      <c r="AA27" s="105">
        <v>1874000345.2039998</v>
      </c>
      <c r="AB27" s="80" t="s">
        <v>1356</v>
      </c>
      <c r="AC27" s="80" t="s">
        <v>1356</v>
      </c>
      <c r="AD27" s="80" t="s">
        <v>1641</v>
      </c>
      <c r="AE27" s="104">
        <v>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c r="BC27" s="90"/>
      <c r="BD27" s="89">
        <v>7.2878418000000026E-5</v>
      </c>
      <c r="BE27" s="90">
        <v>0</v>
      </c>
      <c r="BF27" s="90">
        <v>0</v>
      </c>
      <c r="BG27" s="90">
        <v>1</v>
      </c>
      <c r="BH27" s="90">
        <v>0</v>
      </c>
      <c r="BI27" s="90">
        <v>0</v>
      </c>
      <c r="BJ27" s="90">
        <v>0</v>
      </c>
      <c r="BK27" s="90">
        <v>0</v>
      </c>
      <c r="BL27" s="90"/>
      <c r="BM27" s="90">
        <v>0</v>
      </c>
      <c r="BN27" s="90">
        <v>1</v>
      </c>
      <c r="BO27" s="90">
        <v>0</v>
      </c>
      <c r="BP27" s="90">
        <v>0</v>
      </c>
      <c r="BQ27" s="90">
        <v>0</v>
      </c>
      <c r="BR27" s="90">
        <v>0</v>
      </c>
      <c r="BS27" s="90">
        <v>0</v>
      </c>
      <c r="BT27" s="90">
        <v>1</v>
      </c>
      <c r="BU27" s="90">
        <v>0</v>
      </c>
      <c r="BV27" s="90">
        <v>0</v>
      </c>
      <c r="BW27" s="90"/>
      <c r="BX27" s="90"/>
      <c r="BY27" s="90"/>
      <c r="BZ27" s="90"/>
      <c r="CA27" s="90">
        <v>0</v>
      </c>
    </row>
    <row r="28" spans="1:79" s="2" customFormat="1" ht="11.45" customHeight="1" x14ac:dyDescent="0.2">
      <c r="A28" s="91"/>
      <c r="B28" s="277"/>
      <c r="C28" s="311" t="s">
        <v>2734</v>
      </c>
      <c r="D28" s="277"/>
      <c r="E28" s="1535" t="s">
        <v>1195</v>
      </c>
      <c r="F28" s="1521">
        <v>0</v>
      </c>
      <c r="G28" s="777" t="s">
        <v>1358</v>
      </c>
      <c r="H28" s="777" t="s">
        <v>368</v>
      </c>
      <c r="I28" s="1536">
        <v>2</v>
      </c>
      <c r="J28" s="1537">
        <v>1</v>
      </c>
      <c r="K28" s="1533"/>
      <c r="L28" s="1533">
        <v>34342250</v>
      </c>
      <c r="M28" s="540"/>
      <c r="N28" s="1534">
        <v>6.4440000000000027E-5</v>
      </c>
      <c r="O28" s="538"/>
      <c r="P28" s="337">
        <v>6.4440000000000027E-5</v>
      </c>
      <c r="Q28" s="317"/>
      <c r="R28" s="344"/>
      <c r="S28" s="214">
        <v>2213</v>
      </c>
      <c r="T28" s="41"/>
      <c r="U28" s="201"/>
      <c r="V28" s="305">
        <v>2213</v>
      </c>
      <c r="W28" s="200"/>
      <c r="X28" s="5"/>
      <c r="Y28" s="101" t="s">
        <v>2734</v>
      </c>
      <c r="Z28" s="102" t="s">
        <v>2683</v>
      </c>
      <c r="AA28" s="105">
        <v>68684500</v>
      </c>
      <c r="AB28" s="80" t="s">
        <v>1356</v>
      </c>
      <c r="AC28" s="80" t="s">
        <v>1019</v>
      </c>
      <c r="AD28" s="80" t="s">
        <v>1641</v>
      </c>
      <c r="AE28" s="104">
        <v>0</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c r="BC28" s="90"/>
      <c r="BD28" s="89">
        <v>6.4440000000000027E-5</v>
      </c>
      <c r="BE28" s="90">
        <v>0</v>
      </c>
      <c r="BF28" s="90">
        <v>0</v>
      </c>
      <c r="BG28" s="90">
        <v>1</v>
      </c>
      <c r="BH28" s="90">
        <v>0</v>
      </c>
      <c r="BI28" s="90">
        <v>0</v>
      </c>
      <c r="BJ28" s="90">
        <v>0</v>
      </c>
      <c r="BK28" s="90">
        <v>0</v>
      </c>
      <c r="BL28" s="90"/>
      <c r="BM28" s="90">
        <v>0</v>
      </c>
      <c r="BN28" s="90">
        <v>1</v>
      </c>
      <c r="BO28" s="90">
        <v>0</v>
      </c>
      <c r="BP28" s="90">
        <v>0</v>
      </c>
      <c r="BQ28" s="90">
        <v>0</v>
      </c>
      <c r="BR28" s="90">
        <v>0</v>
      </c>
      <c r="BS28" s="90">
        <v>0</v>
      </c>
      <c r="BT28" s="90">
        <v>1</v>
      </c>
      <c r="BU28" s="90">
        <v>0</v>
      </c>
      <c r="BV28" s="90">
        <v>0</v>
      </c>
      <c r="BW28" s="90"/>
      <c r="BX28" s="90"/>
      <c r="BY28" s="90"/>
      <c r="BZ28" s="90"/>
      <c r="CA28" s="90">
        <v>0</v>
      </c>
    </row>
    <row r="29" spans="1:79" s="2" customFormat="1" ht="11.45" customHeight="1" x14ac:dyDescent="0.2">
      <c r="A29" s="91"/>
      <c r="B29" s="277"/>
      <c r="C29" s="311" t="s">
        <v>1710</v>
      </c>
      <c r="D29" s="277"/>
      <c r="E29" s="1535" t="s">
        <v>1199</v>
      </c>
      <c r="F29" s="1521">
        <v>0</v>
      </c>
      <c r="G29" s="777" t="s">
        <v>1360</v>
      </c>
      <c r="H29" s="777" t="s">
        <v>368</v>
      </c>
      <c r="I29" s="1536">
        <v>1.4564999999999999</v>
      </c>
      <c r="J29" s="1537">
        <v>1</v>
      </c>
      <c r="K29" s="1533"/>
      <c r="L29" s="1533">
        <v>1831317410</v>
      </c>
      <c r="M29" s="540"/>
      <c r="N29" s="1534">
        <v>4.6929999999999932E-5</v>
      </c>
      <c r="O29" s="538"/>
      <c r="P29" s="337">
        <v>4.6929999999999932E-5</v>
      </c>
      <c r="Q29" s="317"/>
      <c r="R29" s="344"/>
      <c r="S29" s="214">
        <v>85944</v>
      </c>
      <c r="T29" s="41"/>
      <c r="U29" s="201"/>
      <c r="V29" s="305">
        <v>85944</v>
      </c>
      <c r="W29" s="200"/>
      <c r="X29" s="5"/>
      <c r="Y29" s="101" t="s">
        <v>1710</v>
      </c>
      <c r="Z29" s="102" t="s">
        <v>1379</v>
      </c>
      <c r="AA29" s="105">
        <v>2667313807.665</v>
      </c>
      <c r="AB29" s="80" t="s">
        <v>1359</v>
      </c>
      <c r="AC29" s="80" t="s">
        <v>1359</v>
      </c>
      <c r="AD29" s="80" t="s">
        <v>1641</v>
      </c>
      <c r="AE29" s="104">
        <v>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c r="BC29" s="90"/>
      <c r="BD29" s="89">
        <v>4.6928430000000019E-5</v>
      </c>
      <c r="BE29" s="90">
        <v>0</v>
      </c>
      <c r="BF29" s="90">
        <v>0</v>
      </c>
      <c r="BG29" s="90">
        <v>1</v>
      </c>
      <c r="BH29" s="90">
        <v>0</v>
      </c>
      <c r="BI29" s="90">
        <v>0</v>
      </c>
      <c r="BJ29" s="90">
        <v>0</v>
      </c>
      <c r="BK29" s="90">
        <v>0</v>
      </c>
      <c r="BL29" s="90"/>
      <c r="BM29" s="90">
        <v>0</v>
      </c>
      <c r="BN29" s="90">
        <v>0</v>
      </c>
      <c r="BO29" s="90">
        <v>0</v>
      </c>
      <c r="BP29" s="90">
        <v>0</v>
      </c>
      <c r="BQ29" s="90">
        <v>0</v>
      </c>
      <c r="BR29" s="90">
        <v>0</v>
      </c>
      <c r="BS29" s="90">
        <v>0</v>
      </c>
      <c r="BT29" s="90">
        <v>1</v>
      </c>
      <c r="BU29" s="90">
        <v>0</v>
      </c>
      <c r="BV29" s="90">
        <v>0</v>
      </c>
      <c r="BW29" s="90"/>
      <c r="BX29" s="90"/>
      <c r="BY29" s="90"/>
      <c r="BZ29" s="90"/>
      <c r="CA29" s="90">
        <v>0</v>
      </c>
    </row>
    <row r="30" spans="1:79" s="2" customFormat="1" ht="11.45" customHeight="1" x14ac:dyDescent="0.2">
      <c r="A30" s="91"/>
      <c r="B30" s="277"/>
      <c r="C30" s="311" t="s">
        <v>2793</v>
      </c>
      <c r="D30" s="277"/>
      <c r="E30" s="1535" t="s">
        <v>802</v>
      </c>
      <c r="F30" s="1521">
        <v>0</v>
      </c>
      <c r="G30" s="777" t="s">
        <v>1360</v>
      </c>
      <c r="H30" s="777" t="s">
        <v>2987</v>
      </c>
      <c r="I30" s="1536">
        <v>1.4564999999999999</v>
      </c>
      <c r="J30" s="1537">
        <v>1</v>
      </c>
      <c r="K30" s="1533"/>
      <c r="L30" s="1533">
        <v>2237213</v>
      </c>
      <c r="M30" s="540"/>
      <c r="N30" s="1534">
        <v>4.6929999999999932E-5</v>
      </c>
      <c r="O30" s="538"/>
      <c r="P30" s="337">
        <v>4.6929999999999932E-5</v>
      </c>
      <c r="Q30" s="317"/>
      <c r="R30" s="344"/>
      <c r="S30" s="214">
        <v>105</v>
      </c>
      <c r="T30" s="41"/>
      <c r="U30" s="201"/>
      <c r="V30" s="305">
        <v>105</v>
      </c>
      <c r="W30" s="200"/>
      <c r="X30" s="5"/>
      <c r="Y30" s="101" t="s">
        <v>2793</v>
      </c>
      <c r="Z30" s="102" t="s">
        <v>2256</v>
      </c>
      <c r="AA30" s="105">
        <v>3258500.7344999998</v>
      </c>
      <c r="AB30" s="80" t="s">
        <v>1359</v>
      </c>
      <c r="AC30" s="80" t="s">
        <v>1359</v>
      </c>
      <c r="AD30" s="80" t="s">
        <v>276</v>
      </c>
      <c r="AE30" s="104">
        <v>0</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c r="BC30" s="90"/>
      <c r="BD30" s="89">
        <v>4.6928430000000019E-5</v>
      </c>
      <c r="BE30" s="90">
        <v>0</v>
      </c>
      <c r="BF30" s="90">
        <v>0</v>
      </c>
      <c r="BG30" s="90">
        <v>1</v>
      </c>
      <c r="BH30" s="90">
        <v>0</v>
      </c>
      <c r="BI30" s="90">
        <v>0</v>
      </c>
      <c r="BJ30" s="90">
        <v>0</v>
      </c>
      <c r="BK30" s="90">
        <v>0</v>
      </c>
      <c r="BL30" s="90"/>
      <c r="BM30" s="90">
        <v>0</v>
      </c>
      <c r="BN30" s="90">
        <v>0</v>
      </c>
      <c r="BO30" s="90">
        <v>0</v>
      </c>
      <c r="BP30" s="90">
        <v>0</v>
      </c>
      <c r="BQ30" s="90">
        <v>0</v>
      </c>
      <c r="BR30" s="90">
        <v>0</v>
      </c>
      <c r="BS30" s="90">
        <v>0</v>
      </c>
      <c r="BT30" s="90">
        <v>1</v>
      </c>
      <c r="BU30" s="90">
        <v>0</v>
      </c>
      <c r="BV30" s="90">
        <v>0</v>
      </c>
      <c r="BW30" s="90"/>
      <c r="BX30" s="90"/>
      <c r="BY30" s="90"/>
      <c r="BZ30" s="90"/>
      <c r="CA30" s="90">
        <v>0</v>
      </c>
    </row>
    <row r="31" spans="1:79" s="2" customFormat="1" ht="11.45" customHeight="1" x14ac:dyDescent="0.2">
      <c r="A31" s="91"/>
      <c r="B31" s="277"/>
      <c r="C31" s="311" t="s">
        <v>745</v>
      </c>
      <c r="D31" s="277"/>
      <c r="E31" s="1535" t="s">
        <v>2349</v>
      </c>
      <c r="F31" s="1521">
        <v>0</v>
      </c>
      <c r="G31" s="777" t="s">
        <v>1360</v>
      </c>
      <c r="H31" s="777" t="s">
        <v>1950</v>
      </c>
      <c r="I31" s="1536">
        <v>1.4564999999999999</v>
      </c>
      <c r="J31" s="1537">
        <v>0.7</v>
      </c>
      <c r="K31" s="1533"/>
      <c r="L31" s="1533">
        <v>31378527</v>
      </c>
      <c r="M31" s="540"/>
      <c r="N31" s="1534">
        <v>3.2850000000000012E-5</v>
      </c>
      <c r="O31" s="538"/>
      <c r="P31" s="337">
        <v>3.2850000000000012E-5</v>
      </c>
      <c r="Q31" s="317"/>
      <c r="R31" s="344"/>
      <c r="S31" s="214">
        <v>1031</v>
      </c>
      <c r="T31" s="41"/>
      <c r="U31" s="201"/>
      <c r="V31" s="305">
        <v>1031</v>
      </c>
      <c r="W31" s="200"/>
      <c r="X31" s="5"/>
      <c r="Y31" s="101" t="s">
        <v>745</v>
      </c>
      <c r="Z31" s="102" t="s">
        <v>2257</v>
      </c>
      <c r="AA31" s="105">
        <v>31991977.202849999</v>
      </c>
      <c r="AB31" s="80" t="s">
        <v>1359</v>
      </c>
      <c r="AC31" s="80" t="s">
        <v>1359</v>
      </c>
      <c r="AD31" s="80" t="s">
        <v>1323</v>
      </c>
      <c r="AE31" s="104">
        <v>0</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c r="BC31" s="90"/>
      <c r="BD31" s="89">
        <v>3.2849901000000008E-5</v>
      </c>
      <c r="BE31" s="90">
        <v>0</v>
      </c>
      <c r="BF31" s="90">
        <v>0</v>
      </c>
      <c r="BG31" s="90">
        <v>1</v>
      </c>
      <c r="BH31" s="90">
        <v>0</v>
      </c>
      <c r="BI31" s="90">
        <v>0</v>
      </c>
      <c r="BJ31" s="90">
        <v>0</v>
      </c>
      <c r="BK31" s="90">
        <v>0</v>
      </c>
      <c r="BL31" s="90"/>
      <c r="BM31" s="90">
        <v>0</v>
      </c>
      <c r="BN31" s="90">
        <v>0</v>
      </c>
      <c r="BO31" s="90">
        <v>0</v>
      </c>
      <c r="BP31" s="90">
        <v>0</v>
      </c>
      <c r="BQ31" s="90">
        <v>0</v>
      </c>
      <c r="BR31" s="90">
        <v>0</v>
      </c>
      <c r="BS31" s="90">
        <v>0</v>
      </c>
      <c r="BT31" s="90">
        <v>0</v>
      </c>
      <c r="BU31" s="90">
        <v>0</v>
      </c>
      <c r="BV31" s="90">
        <v>0</v>
      </c>
      <c r="BW31" s="90"/>
      <c r="BX31" s="90"/>
      <c r="BY31" s="90"/>
      <c r="BZ31" s="90"/>
      <c r="CA31" s="90">
        <v>0</v>
      </c>
    </row>
    <row r="32" spans="1:79" s="2" customFormat="1" ht="11.45" customHeight="1" x14ac:dyDescent="0.2">
      <c r="A32" s="91"/>
      <c r="B32" s="277"/>
      <c r="C32" s="311" t="s">
        <v>2600</v>
      </c>
      <c r="D32" s="277"/>
      <c r="E32" s="1535" t="s">
        <v>2350</v>
      </c>
      <c r="F32" s="1521">
        <v>0</v>
      </c>
      <c r="G32" s="777" t="s">
        <v>1360</v>
      </c>
      <c r="H32" s="777" t="s">
        <v>1325</v>
      </c>
      <c r="I32" s="1536">
        <v>1.4564999999999999</v>
      </c>
      <c r="J32" s="1537">
        <v>0.7</v>
      </c>
      <c r="K32" s="1533"/>
      <c r="L32" s="1533">
        <v>58269863</v>
      </c>
      <c r="M32" s="540"/>
      <c r="N32" s="1534">
        <v>3.2850000000000012E-5</v>
      </c>
      <c r="O32" s="538"/>
      <c r="P32" s="337">
        <v>3.2850000000000012E-5</v>
      </c>
      <c r="Q32" s="317"/>
      <c r="R32" s="344"/>
      <c r="S32" s="214">
        <v>1914</v>
      </c>
      <c r="T32" s="41"/>
      <c r="U32" s="201"/>
      <c r="V32" s="305">
        <v>1914</v>
      </c>
      <c r="W32" s="200"/>
      <c r="X32" s="5"/>
      <c r="Y32" s="101" t="s">
        <v>2600</v>
      </c>
      <c r="Z32" s="102" t="s">
        <v>2258</v>
      </c>
      <c r="AA32" s="105">
        <v>59409038.821649998</v>
      </c>
      <c r="AB32" s="80" t="s">
        <v>1359</v>
      </c>
      <c r="AC32" s="80" t="s">
        <v>1359</v>
      </c>
      <c r="AD32" s="80" t="s">
        <v>1324</v>
      </c>
      <c r="AE32" s="104">
        <v>0</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c r="BC32" s="90"/>
      <c r="BD32" s="89">
        <v>3.2849901000000008E-5</v>
      </c>
      <c r="BE32" s="90">
        <v>0</v>
      </c>
      <c r="BF32" s="90">
        <v>0</v>
      </c>
      <c r="BG32" s="90">
        <v>1</v>
      </c>
      <c r="BH32" s="90">
        <v>0</v>
      </c>
      <c r="BI32" s="90">
        <v>0</v>
      </c>
      <c r="BJ32" s="90">
        <v>0</v>
      </c>
      <c r="BK32" s="90">
        <v>0</v>
      </c>
      <c r="BL32" s="90"/>
      <c r="BM32" s="90">
        <v>0</v>
      </c>
      <c r="BN32" s="90">
        <v>0</v>
      </c>
      <c r="BO32" s="90">
        <v>0</v>
      </c>
      <c r="BP32" s="90">
        <v>0</v>
      </c>
      <c r="BQ32" s="90">
        <v>0</v>
      </c>
      <c r="BR32" s="90">
        <v>0</v>
      </c>
      <c r="BS32" s="90">
        <v>0</v>
      </c>
      <c r="BT32" s="90">
        <v>0</v>
      </c>
      <c r="BU32" s="90">
        <v>0</v>
      </c>
      <c r="BV32" s="90">
        <v>0</v>
      </c>
      <c r="BW32" s="90"/>
      <c r="BX32" s="90"/>
      <c r="BY32" s="90"/>
      <c r="BZ32" s="90"/>
      <c r="CA32" s="90">
        <v>0</v>
      </c>
    </row>
    <row r="33" spans="1:79" s="2" customFormat="1" ht="11.45" customHeight="1" x14ac:dyDescent="0.2">
      <c r="A33" s="91"/>
      <c r="B33" s="277"/>
      <c r="C33" s="311" t="s">
        <v>321</v>
      </c>
      <c r="D33" s="277"/>
      <c r="E33" s="1535" t="s">
        <v>1708</v>
      </c>
      <c r="F33" s="1521">
        <v>0</v>
      </c>
      <c r="G33" s="777" t="s">
        <v>151</v>
      </c>
      <c r="H33" s="777" t="s">
        <v>368</v>
      </c>
      <c r="I33" s="1536">
        <v>1.4564999999999999</v>
      </c>
      <c r="J33" s="1537">
        <v>1</v>
      </c>
      <c r="K33" s="1533"/>
      <c r="L33" s="1533">
        <v>9233500</v>
      </c>
      <c r="M33" s="540"/>
      <c r="N33" s="1534">
        <v>4.6929999999999932E-5</v>
      </c>
      <c r="O33" s="538"/>
      <c r="P33" s="337">
        <v>4.6929999999999932E-5</v>
      </c>
      <c r="Q33" s="317"/>
      <c r="R33" s="344"/>
      <c r="S33" s="214">
        <v>433</v>
      </c>
      <c r="T33" s="41"/>
      <c r="U33" s="201"/>
      <c r="V33" s="305">
        <v>433</v>
      </c>
      <c r="W33" s="200"/>
      <c r="X33" s="5"/>
      <c r="Y33" s="101" t="s">
        <v>321</v>
      </c>
      <c r="Z33" s="102" t="s">
        <v>3167</v>
      </c>
      <c r="AA33" s="105">
        <v>13448592.75</v>
      </c>
      <c r="AB33" s="80" t="s">
        <v>1324</v>
      </c>
      <c r="AC33" s="80" t="s">
        <v>1324</v>
      </c>
      <c r="AD33" s="80" t="s">
        <v>1641</v>
      </c>
      <c r="AE33" s="104">
        <v>0</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c r="BC33" s="90"/>
      <c r="BD33" s="89">
        <v>4.6928430000000019E-5</v>
      </c>
      <c r="BE33" s="90">
        <v>0</v>
      </c>
      <c r="BF33" s="90">
        <v>0</v>
      </c>
      <c r="BG33" s="90">
        <v>1</v>
      </c>
      <c r="BH33" s="90">
        <v>0</v>
      </c>
      <c r="BI33" s="90">
        <v>0</v>
      </c>
      <c r="BJ33" s="90">
        <v>0</v>
      </c>
      <c r="BK33" s="90">
        <v>0</v>
      </c>
      <c r="BL33" s="90"/>
      <c r="BM33" s="90">
        <v>0</v>
      </c>
      <c r="BN33" s="90">
        <v>0</v>
      </c>
      <c r="BO33" s="90">
        <v>0</v>
      </c>
      <c r="BP33" s="90">
        <v>0</v>
      </c>
      <c r="BQ33" s="90">
        <v>0</v>
      </c>
      <c r="BR33" s="90">
        <v>0</v>
      </c>
      <c r="BS33" s="90">
        <v>0</v>
      </c>
      <c r="BT33" s="90">
        <v>1</v>
      </c>
      <c r="BU33" s="90">
        <v>0</v>
      </c>
      <c r="BV33" s="90">
        <v>0</v>
      </c>
      <c r="BW33" s="90"/>
      <c r="BX33" s="90"/>
      <c r="BY33" s="90"/>
      <c r="BZ33" s="90"/>
      <c r="CA33" s="90">
        <v>0</v>
      </c>
    </row>
    <row r="34" spans="1:79" s="2" customFormat="1" ht="11.45" customHeight="1" x14ac:dyDescent="0.2">
      <c r="A34" s="91"/>
      <c r="B34" s="277"/>
      <c r="C34" s="311" t="s">
        <v>749</v>
      </c>
      <c r="D34" s="277"/>
      <c r="E34" s="1535" t="s">
        <v>2859</v>
      </c>
      <c r="F34" s="1521">
        <v>0</v>
      </c>
      <c r="G34" s="777" t="s">
        <v>260</v>
      </c>
      <c r="H34" s="777" t="s">
        <v>368</v>
      </c>
      <c r="I34" s="1536">
        <v>1.4564999999999999</v>
      </c>
      <c r="J34" s="1537">
        <v>1</v>
      </c>
      <c r="K34" s="1533"/>
      <c r="L34" s="1533">
        <v>274313515</v>
      </c>
      <c r="M34" s="540"/>
      <c r="N34" s="1534">
        <v>4.6929999999999932E-5</v>
      </c>
      <c r="O34" s="538"/>
      <c r="P34" s="337">
        <v>4.6929999999999932E-5</v>
      </c>
      <c r="Q34" s="317"/>
      <c r="R34" s="344"/>
      <c r="S34" s="214">
        <v>12874</v>
      </c>
      <c r="T34" s="41"/>
      <c r="U34" s="201"/>
      <c r="V34" s="305">
        <v>12874</v>
      </c>
      <c r="W34" s="200"/>
      <c r="X34" s="5"/>
      <c r="Y34" s="101" t="s">
        <v>749</v>
      </c>
      <c r="Z34" s="102" t="s">
        <v>2762</v>
      </c>
      <c r="AA34" s="105">
        <v>399537634.59749997</v>
      </c>
      <c r="AB34" s="80" t="s">
        <v>1361</v>
      </c>
      <c r="AC34" s="80" t="s">
        <v>1361</v>
      </c>
      <c r="AD34" s="80" t="s">
        <v>1641</v>
      </c>
      <c r="AE34" s="104">
        <v>0</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c r="BC34" s="90"/>
      <c r="BD34" s="89">
        <v>4.6928430000000019E-5</v>
      </c>
      <c r="BE34" s="90">
        <v>0</v>
      </c>
      <c r="BF34" s="90">
        <v>0</v>
      </c>
      <c r="BG34" s="90">
        <v>1</v>
      </c>
      <c r="BH34" s="90">
        <v>0</v>
      </c>
      <c r="BI34" s="90">
        <v>0</v>
      </c>
      <c r="BJ34" s="90">
        <v>0</v>
      </c>
      <c r="BK34" s="90">
        <v>0</v>
      </c>
      <c r="BL34" s="90"/>
      <c r="BM34" s="90">
        <v>0</v>
      </c>
      <c r="BN34" s="90">
        <v>0</v>
      </c>
      <c r="BO34" s="90">
        <v>0</v>
      </c>
      <c r="BP34" s="90">
        <v>0</v>
      </c>
      <c r="BQ34" s="90">
        <v>0</v>
      </c>
      <c r="BR34" s="90">
        <v>0</v>
      </c>
      <c r="BS34" s="90">
        <v>0</v>
      </c>
      <c r="BT34" s="90">
        <v>1</v>
      </c>
      <c r="BU34" s="90">
        <v>0</v>
      </c>
      <c r="BV34" s="90">
        <v>0</v>
      </c>
      <c r="BW34" s="90"/>
      <c r="BX34" s="90"/>
      <c r="BY34" s="90"/>
      <c r="BZ34" s="90"/>
      <c r="CA34" s="90">
        <v>0</v>
      </c>
    </row>
    <row r="35" spans="1:79" s="2" customFormat="1" ht="11.45" customHeight="1" x14ac:dyDescent="0.2">
      <c r="A35" s="91"/>
      <c r="B35" s="277"/>
      <c r="C35" s="311" t="s">
        <v>1305</v>
      </c>
      <c r="D35" s="277"/>
      <c r="E35" s="1535" t="s">
        <v>2860</v>
      </c>
      <c r="F35" s="1521">
        <v>0</v>
      </c>
      <c r="G35" s="777" t="s">
        <v>260</v>
      </c>
      <c r="H35" s="777" t="s">
        <v>1950</v>
      </c>
      <c r="I35" s="1536">
        <v>1.4564999999999999</v>
      </c>
      <c r="J35" s="1537">
        <v>0.7</v>
      </c>
      <c r="K35" s="1533"/>
      <c r="L35" s="1533">
        <v>9338734</v>
      </c>
      <c r="M35" s="540"/>
      <c r="N35" s="1534">
        <v>3.2850000000000012E-5</v>
      </c>
      <c r="O35" s="538"/>
      <c r="P35" s="337">
        <v>3.2850000000000012E-5</v>
      </c>
      <c r="Q35" s="317"/>
      <c r="R35" s="344"/>
      <c r="S35" s="214">
        <v>307</v>
      </c>
      <c r="T35" s="41"/>
      <c r="U35" s="201"/>
      <c r="V35" s="305">
        <v>307</v>
      </c>
      <c r="W35" s="200"/>
      <c r="X35" s="5"/>
      <c r="Y35" s="101" t="s">
        <v>1305</v>
      </c>
      <c r="Z35" s="102" t="s">
        <v>2978</v>
      </c>
      <c r="AA35" s="105">
        <v>9521306.2497000005</v>
      </c>
      <c r="AB35" s="80" t="s">
        <v>1361</v>
      </c>
      <c r="AC35" s="80" t="s">
        <v>1361</v>
      </c>
      <c r="AD35" s="80" t="s">
        <v>1323</v>
      </c>
      <c r="AE35" s="104">
        <v>0</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c r="BC35" s="90"/>
      <c r="BD35" s="89">
        <v>3.2849901000000008E-5</v>
      </c>
      <c r="BE35" s="90">
        <v>0</v>
      </c>
      <c r="BF35" s="90">
        <v>0</v>
      </c>
      <c r="BG35" s="90">
        <v>1</v>
      </c>
      <c r="BH35" s="90">
        <v>0</v>
      </c>
      <c r="BI35" s="90">
        <v>0</v>
      </c>
      <c r="BJ35" s="90">
        <v>0</v>
      </c>
      <c r="BK35" s="90">
        <v>0</v>
      </c>
      <c r="BL35" s="90"/>
      <c r="BM35" s="90">
        <v>0</v>
      </c>
      <c r="BN35" s="90">
        <v>0</v>
      </c>
      <c r="BO35" s="90">
        <v>0</v>
      </c>
      <c r="BP35" s="90">
        <v>0</v>
      </c>
      <c r="BQ35" s="90">
        <v>0</v>
      </c>
      <c r="BR35" s="90">
        <v>0</v>
      </c>
      <c r="BS35" s="90">
        <v>0</v>
      </c>
      <c r="BT35" s="90">
        <v>0</v>
      </c>
      <c r="BU35" s="90">
        <v>0</v>
      </c>
      <c r="BV35" s="90">
        <v>0</v>
      </c>
      <c r="BW35" s="90"/>
      <c r="BX35" s="90"/>
      <c r="BY35" s="90"/>
      <c r="BZ35" s="90"/>
      <c r="CA35" s="90">
        <v>0</v>
      </c>
    </row>
    <row r="36" spans="1:79" s="2" customFormat="1" ht="11.45" customHeight="1" x14ac:dyDescent="0.2">
      <c r="A36" s="91"/>
      <c r="B36" s="277"/>
      <c r="C36" s="311" t="s">
        <v>2209</v>
      </c>
      <c r="D36" s="277"/>
      <c r="E36" s="1535" t="s">
        <v>1426</v>
      </c>
      <c r="F36" s="1521">
        <v>0</v>
      </c>
      <c r="G36" s="777" t="s">
        <v>260</v>
      </c>
      <c r="H36" s="777" t="s">
        <v>2987</v>
      </c>
      <c r="I36" s="1536">
        <v>1.4564999999999999</v>
      </c>
      <c r="J36" s="1537">
        <v>1</v>
      </c>
      <c r="K36" s="1533"/>
      <c r="L36" s="1533">
        <v>3160288</v>
      </c>
      <c r="M36" s="540"/>
      <c r="N36" s="1534">
        <v>4.6929999999999932E-5</v>
      </c>
      <c r="O36" s="538"/>
      <c r="P36" s="337">
        <v>4.6929999999999932E-5</v>
      </c>
      <c r="Q36" s="317"/>
      <c r="R36" s="344"/>
      <c r="S36" s="214">
        <v>148</v>
      </c>
      <c r="T36" s="41"/>
      <c r="U36" s="201"/>
      <c r="V36" s="305">
        <v>148</v>
      </c>
      <c r="W36" s="200"/>
      <c r="X36" s="5"/>
      <c r="Y36" s="101" t="s">
        <v>2209</v>
      </c>
      <c r="Z36" s="102" t="s">
        <v>2977</v>
      </c>
      <c r="AA36" s="105">
        <v>4602959.4720000001</v>
      </c>
      <c r="AB36" s="80" t="s">
        <v>1361</v>
      </c>
      <c r="AC36" s="80" t="s">
        <v>1361</v>
      </c>
      <c r="AD36" s="80" t="s">
        <v>276</v>
      </c>
      <c r="AE36" s="104">
        <v>0</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c r="BC36" s="90"/>
      <c r="BD36" s="89">
        <v>4.6928430000000019E-5</v>
      </c>
      <c r="BE36" s="90">
        <v>0</v>
      </c>
      <c r="BF36" s="90">
        <v>0</v>
      </c>
      <c r="BG36" s="90">
        <v>1</v>
      </c>
      <c r="BH36" s="90">
        <v>0</v>
      </c>
      <c r="BI36" s="90">
        <v>0</v>
      </c>
      <c r="BJ36" s="90">
        <v>0</v>
      </c>
      <c r="BK36" s="90">
        <v>0</v>
      </c>
      <c r="BL36" s="90"/>
      <c r="BM36" s="90">
        <v>0</v>
      </c>
      <c r="BN36" s="90">
        <v>0</v>
      </c>
      <c r="BO36" s="90">
        <v>0</v>
      </c>
      <c r="BP36" s="90">
        <v>0</v>
      </c>
      <c r="BQ36" s="90">
        <v>0</v>
      </c>
      <c r="BR36" s="90">
        <v>0</v>
      </c>
      <c r="BS36" s="90">
        <v>0</v>
      </c>
      <c r="BT36" s="90">
        <v>1</v>
      </c>
      <c r="BU36" s="90">
        <v>0</v>
      </c>
      <c r="BV36" s="90">
        <v>0</v>
      </c>
      <c r="BW36" s="90"/>
      <c r="BX36" s="90"/>
      <c r="BY36" s="90"/>
      <c r="BZ36" s="90"/>
      <c r="CA36" s="90">
        <v>0</v>
      </c>
    </row>
    <row r="37" spans="1:79" s="2" customFormat="1" ht="11.45" customHeight="1" x14ac:dyDescent="0.2">
      <c r="A37" s="91"/>
      <c r="B37" s="277"/>
      <c r="C37" s="311" t="s">
        <v>750</v>
      </c>
      <c r="D37" s="277"/>
      <c r="E37" s="1535" t="s">
        <v>2861</v>
      </c>
      <c r="F37" s="1521">
        <v>0</v>
      </c>
      <c r="G37" s="777" t="s">
        <v>262</v>
      </c>
      <c r="H37" s="777" t="s">
        <v>368</v>
      </c>
      <c r="I37" s="1536">
        <v>1.4564999999999999</v>
      </c>
      <c r="J37" s="1537">
        <v>1</v>
      </c>
      <c r="K37" s="1533"/>
      <c r="L37" s="1533">
        <v>725444053</v>
      </c>
      <c r="M37" s="540"/>
      <c r="N37" s="1534">
        <v>4.6929999999999932E-5</v>
      </c>
      <c r="O37" s="538"/>
      <c r="P37" s="337">
        <v>4.6929999999999932E-5</v>
      </c>
      <c r="Q37" s="317"/>
      <c r="R37" s="344"/>
      <c r="S37" s="214">
        <v>34045</v>
      </c>
      <c r="T37" s="41"/>
      <c r="U37" s="201"/>
      <c r="V37" s="305">
        <v>34045</v>
      </c>
      <c r="W37" s="200"/>
      <c r="X37" s="5"/>
      <c r="Y37" s="101" t="s">
        <v>750</v>
      </c>
      <c r="Z37" s="102" t="s">
        <v>1032</v>
      </c>
      <c r="AA37" s="105">
        <v>1056609263.1945</v>
      </c>
      <c r="AB37" s="80" t="s">
        <v>261</v>
      </c>
      <c r="AC37" s="80" t="s">
        <v>261</v>
      </c>
      <c r="AD37" s="80" t="s">
        <v>1641</v>
      </c>
      <c r="AE37" s="104">
        <v>0</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c r="BC37" s="90"/>
      <c r="BD37" s="89">
        <v>4.6928430000000019E-5</v>
      </c>
      <c r="BE37" s="90">
        <v>0</v>
      </c>
      <c r="BF37" s="90">
        <v>0</v>
      </c>
      <c r="BG37" s="90">
        <v>1</v>
      </c>
      <c r="BH37" s="90">
        <v>0</v>
      </c>
      <c r="BI37" s="90">
        <v>0</v>
      </c>
      <c r="BJ37" s="90">
        <v>0</v>
      </c>
      <c r="BK37" s="90">
        <v>0</v>
      </c>
      <c r="BL37" s="90"/>
      <c r="BM37" s="90">
        <v>0</v>
      </c>
      <c r="BN37" s="90">
        <v>0</v>
      </c>
      <c r="BO37" s="90">
        <v>0</v>
      </c>
      <c r="BP37" s="90">
        <v>0</v>
      </c>
      <c r="BQ37" s="90">
        <v>0</v>
      </c>
      <c r="BR37" s="90">
        <v>0</v>
      </c>
      <c r="BS37" s="90">
        <v>0</v>
      </c>
      <c r="BT37" s="90">
        <v>1</v>
      </c>
      <c r="BU37" s="90">
        <v>0</v>
      </c>
      <c r="BV37" s="90">
        <v>0</v>
      </c>
      <c r="BW37" s="90"/>
      <c r="BX37" s="90"/>
      <c r="BY37" s="90"/>
      <c r="BZ37" s="90"/>
      <c r="CA37" s="90">
        <v>0</v>
      </c>
    </row>
    <row r="38" spans="1:79" s="2" customFormat="1" ht="11.45" customHeight="1" x14ac:dyDescent="0.2">
      <c r="A38" s="91"/>
      <c r="B38" s="277"/>
      <c r="C38" s="311" t="s">
        <v>782</v>
      </c>
      <c r="D38" s="277"/>
      <c r="E38" s="1535" t="s">
        <v>2862</v>
      </c>
      <c r="F38" s="1521">
        <v>0</v>
      </c>
      <c r="G38" s="777" t="s">
        <v>262</v>
      </c>
      <c r="H38" s="777" t="s">
        <v>1950</v>
      </c>
      <c r="I38" s="1536">
        <v>1.4564999999999999</v>
      </c>
      <c r="J38" s="1537">
        <v>0.7</v>
      </c>
      <c r="K38" s="1533"/>
      <c r="L38" s="1533">
        <v>796406</v>
      </c>
      <c r="M38" s="540"/>
      <c r="N38" s="1534">
        <v>3.2850000000000012E-5</v>
      </c>
      <c r="O38" s="538"/>
      <c r="P38" s="337">
        <v>3.2850000000000012E-5</v>
      </c>
      <c r="Q38" s="317"/>
      <c r="R38" s="344"/>
      <c r="S38" s="214">
        <v>26</v>
      </c>
      <c r="T38" s="41"/>
      <c r="U38" s="201"/>
      <c r="V38" s="305">
        <v>26</v>
      </c>
      <c r="W38" s="200"/>
      <c r="X38" s="5"/>
      <c r="Y38" s="101" t="s">
        <v>782</v>
      </c>
      <c r="Z38" s="102" t="s">
        <v>1604</v>
      </c>
      <c r="AA38" s="105">
        <v>811975.73729999992</v>
      </c>
      <c r="AB38" s="80" t="s">
        <v>261</v>
      </c>
      <c r="AC38" s="80" t="s">
        <v>261</v>
      </c>
      <c r="AD38" s="80" t="s">
        <v>1323</v>
      </c>
      <c r="AE38" s="104">
        <v>0</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c r="BC38" s="90"/>
      <c r="BD38" s="89">
        <v>3.2849901000000008E-5</v>
      </c>
      <c r="BE38" s="90">
        <v>0</v>
      </c>
      <c r="BF38" s="90">
        <v>0</v>
      </c>
      <c r="BG38" s="90">
        <v>1</v>
      </c>
      <c r="BH38" s="90">
        <v>0</v>
      </c>
      <c r="BI38" s="90">
        <v>0</v>
      </c>
      <c r="BJ38" s="90">
        <v>0</v>
      </c>
      <c r="BK38" s="90">
        <v>0</v>
      </c>
      <c r="BL38" s="90"/>
      <c r="BM38" s="90">
        <v>0</v>
      </c>
      <c r="BN38" s="90">
        <v>0</v>
      </c>
      <c r="BO38" s="90">
        <v>0</v>
      </c>
      <c r="BP38" s="90">
        <v>0</v>
      </c>
      <c r="BQ38" s="90">
        <v>0</v>
      </c>
      <c r="BR38" s="90">
        <v>0</v>
      </c>
      <c r="BS38" s="90">
        <v>0</v>
      </c>
      <c r="BT38" s="90">
        <v>0</v>
      </c>
      <c r="BU38" s="90">
        <v>0</v>
      </c>
      <c r="BV38" s="90">
        <v>0</v>
      </c>
      <c r="BW38" s="90"/>
      <c r="BX38" s="90"/>
      <c r="BY38" s="90"/>
      <c r="BZ38" s="90"/>
      <c r="CA38" s="90">
        <v>0</v>
      </c>
    </row>
    <row r="39" spans="1:79" s="2" customFormat="1" ht="11.45" customHeight="1" x14ac:dyDescent="0.2">
      <c r="A39" s="91"/>
      <c r="B39" s="277"/>
      <c r="C39" s="311" t="s">
        <v>748</v>
      </c>
      <c r="D39" s="277"/>
      <c r="E39" s="1535" t="s">
        <v>2351</v>
      </c>
      <c r="F39" s="1521">
        <v>0</v>
      </c>
      <c r="G39" s="777" t="s">
        <v>1317</v>
      </c>
      <c r="H39" s="777" t="s">
        <v>368</v>
      </c>
      <c r="I39" s="1536">
        <v>1.4564999999999999</v>
      </c>
      <c r="J39" s="1537">
        <v>1</v>
      </c>
      <c r="K39" s="1533"/>
      <c r="L39" s="1533">
        <v>3337750</v>
      </c>
      <c r="M39" s="540"/>
      <c r="N39" s="1534">
        <v>4.6929999999999932E-5</v>
      </c>
      <c r="O39" s="538"/>
      <c r="P39" s="337">
        <v>4.6929999999999932E-5</v>
      </c>
      <c r="Q39" s="317"/>
      <c r="R39" s="344"/>
      <c r="S39" s="214">
        <v>157</v>
      </c>
      <c r="T39" s="41"/>
      <c r="U39" s="201"/>
      <c r="V39" s="305">
        <v>157</v>
      </c>
      <c r="W39" s="200"/>
      <c r="X39" s="5"/>
      <c r="Y39" s="101" t="s">
        <v>748</v>
      </c>
      <c r="Z39" s="102" t="s">
        <v>1540</v>
      </c>
      <c r="AA39" s="105">
        <v>4861432.875</v>
      </c>
      <c r="AB39" s="80" t="s">
        <v>263</v>
      </c>
      <c r="AC39" s="80" t="s">
        <v>263</v>
      </c>
      <c r="AD39" s="80" t="s">
        <v>1641</v>
      </c>
      <c r="AE39" s="104">
        <v>0</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c r="BC39" s="90"/>
      <c r="BD39" s="89">
        <v>4.6928430000000019E-5</v>
      </c>
      <c r="BE39" s="90">
        <v>0</v>
      </c>
      <c r="BF39" s="90">
        <v>0</v>
      </c>
      <c r="BG39" s="90">
        <v>1</v>
      </c>
      <c r="BH39" s="90">
        <v>0</v>
      </c>
      <c r="BI39" s="90">
        <v>0</v>
      </c>
      <c r="BJ39" s="90">
        <v>0</v>
      </c>
      <c r="BK39" s="90">
        <v>0</v>
      </c>
      <c r="BL39" s="90"/>
      <c r="BM39" s="90">
        <v>0</v>
      </c>
      <c r="BN39" s="90">
        <v>0</v>
      </c>
      <c r="BO39" s="90">
        <v>0</v>
      </c>
      <c r="BP39" s="90">
        <v>0</v>
      </c>
      <c r="BQ39" s="90">
        <v>0</v>
      </c>
      <c r="BR39" s="90">
        <v>0</v>
      </c>
      <c r="BS39" s="90">
        <v>0</v>
      </c>
      <c r="BT39" s="90">
        <v>1</v>
      </c>
      <c r="BU39" s="90">
        <v>0</v>
      </c>
      <c r="BV39" s="90">
        <v>0</v>
      </c>
      <c r="BW39" s="90"/>
      <c r="BX39" s="90"/>
      <c r="BY39" s="90"/>
      <c r="BZ39" s="90"/>
      <c r="CA39" s="90">
        <v>0</v>
      </c>
    </row>
    <row r="40" spans="1:79" s="2" customFormat="1" ht="11.45" customHeight="1" x14ac:dyDescent="0.2">
      <c r="A40" s="91"/>
      <c r="B40" s="277"/>
      <c r="C40" s="311" t="s">
        <v>1667</v>
      </c>
      <c r="D40" s="277"/>
      <c r="E40" s="1535" t="s">
        <v>369</v>
      </c>
      <c r="F40" s="1521">
        <v>0</v>
      </c>
      <c r="G40" s="777" t="s">
        <v>265</v>
      </c>
      <c r="H40" s="777" t="s">
        <v>368</v>
      </c>
      <c r="I40" s="1536">
        <v>2.3599000000000001</v>
      </c>
      <c r="J40" s="1537">
        <v>1</v>
      </c>
      <c r="K40" s="1533"/>
      <c r="L40" s="1533">
        <v>548617485</v>
      </c>
      <c r="M40" s="540"/>
      <c r="N40" s="1534">
        <v>7.6040000000000092E-5</v>
      </c>
      <c r="O40" s="538"/>
      <c r="P40" s="337">
        <v>7.6040000000000092E-5</v>
      </c>
      <c r="Q40" s="317"/>
      <c r="R40" s="344"/>
      <c r="S40" s="214">
        <v>41717</v>
      </c>
      <c r="T40" s="41"/>
      <c r="U40" s="201"/>
      <c r="V40" s="305">
        <v>41717</v>
      </c>
      <c r="W40" s="200"/>
      <c r="X40" s="5"/>
      <c r="Y40" s="101" t="s">
        <v>1667</v>
      </c>
      <c r="Z40" s="102" t="s">
        <v>2108</v>
      </c>
      <c r="AA40" s="105">
        <v>1294682402.8515</v>
      </c>
      <c r="AB40" s="80" t="s">
        <v>264</v>
      </c>
      <c r="AC40" s="80" t="s">
        <v>264</v>
      </c>
      <c r="AD40" s="80" t="s">
        <v>1641</v>
      </c>
      <c r="AE40" s="104">
        <v>0</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c r="BC40" s="90"/>
      <c r="BD40" s="89">
        <v>7.6035978000000036E-5</v>
      </c>
      <c r="BE40" s="90">
        <v>0</v>
      </c>
      <c r="BF40" s="90">
        <v>0</v>
      </c>
      <c r="BG40" s="90">
        <v>1</v>
      </c>
      <c r="BH40" s="90">
        <v>0</v>
      </c>
      <c r="BI40" s="90">
        <v>0</v>
      </c>
      <c r="BJ40" s="90">
        <v>0</v>
      </c>
      <c r="BK40" s="90">
        <v>0</v>
      </c>
      <c r="BL40" s="90"/>
      <c r="BM40" s="90">
        <v>0</v>
      </c>
      <c r="BN40" s="90">
        <v>0</v>
      </c>
      <c r="BO40" s="90">
        <v>0</v>
      </c>
      <c r="BP40" s="90">
        <v>0</v>
      </c>
      <c r="BQ40" s="90">
        <v>0</v>
      </c>
      <c r="BR40" s="90">
        <v>0</v>
      </c>
      <c r="BS40" s="90">
        <v>0</v>
      </c>
      <c r="BT40" s="90">
        <v>1</v>
      </c>
      <c r="BU40" s="90">
        <v>0</v>
      </c>
      <c r="BV40" s="90">
        <v>0</v>
      </c>
      <c r="BW40" s="90"/>
      <c r="BX40" s="90"/>
      <c r="BY40" s="90"/>
      <c r="BZ40" s="90"/>
      <c r="CA40" s="90">
        <v>0</v>
      </c>
    </row>
    <row r="41" spans="1:79" s="2" customFormat="1" ht="11.45" customHeight="1" x14ac:dyDescent="0.2">
      <c r="A41" s="91"/>
      <c r="B41" s="277"/>
      <c r="C41" s="311" t="s">
        <v>1064</v>
      </c>
      <c r="D41" s="277"/>
      <c r="E41" s="1535" t="s">
        <v>2743</v>
      </c>
      <c r="F41" s="1521">
        <v>0</v>
      </c>
      <c r="G41" s="777" t="s">
        <v>265</v>
      </c>
      <c r="H41" s="777" t="s">
        <v>2987</v>
      </c>
      <c r="I41" s="1536">
        <v>2.3599000000000001</v>
      </c>
      <c r="J41" s="1537">
        <v>1</v>
      </c>
      <c r="K41" s="1533"/>
      <c r="L41" s="1533">
        <v>10767754</v>
      </c>
      <c r="M41" s="540"/>
      <c r="N41" s="1534">
        <v>7.6040000000000092E-5</v>
      </c>
      <c r="O41" s="538"/>
      <c r="P41" s="337">
        <v>7.6040000000000092E-5</v>
      </c>
      <c r="Q41" s="317"/>
      <c r="R41" s="344"/>
      <c r="S41" s="214">
        <v>819</v>
      </c>
      <c r="T41" s="41"/>
      <c r="U41" s="201"/>
      <c r="V41" s="305">
        <v>819</v>
      </c>
      <c r="W41" s="200"/>
      <c r="X41" s="5"/>
      <c r="Y41" s="101" t="s">
        <v>1064</v>
      </c>
      <c r="Z41" s="102" t="s">
        <v>2109</v>
      </c>
      <c r="AA41" s="105">
        <v>25410822.6646</v>
      </c>
      <c r="AB41" s="80" t="s">
        <v>264</v>
      </c>
      <c r="AC41" s="80" t="s">
        <v>264</v>
      </c>
      <c r="AD41" s="80" t="s">
        <v>276</v>
      </c>
      <c r="AE41" s="104">
        <v>0</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c r="BC41" s="90"/>
      <c r="BD41" s="89">
        <v>7.6035978000000036E-5</v>
      </c>
      <c r="BE41" s="90">
        <v>0</v>
      </c>
      <c r="BF41" s="90">
        <v>0</v>
      </c>
      <c r="BG41" s="90">
        <v>1</v>
      </c>
      <c r="BH41" s="90">
        <v>0</v>
      </c>
      <c r="BI41" s="90">
        <v>0</v>
      </c>
      <c r="BJ41" s="90">
        <v>0</v>
      </c>
      <c r="BK41" s="90">
        <v>0</v>
      </c>
      <c r="BL41" s="90"/>
      <c r="BM41" s="90">
        <v>0</v>
      </c>
      <c r="BN41" s="90">
        <v>0</v>
      </c>
      <c r="BO41" s="90">
        <v>0</v>
      </c>
      <c r="BP41" s="90">
        <v>0</v>
      </c>
      <c r="BQ41" s="90">
        <v>0</v>
      </c>
      <c r="BR41" s="90">
        <v>0</v>
      </c>
      <c r="BS41" s="90">
        <v>0</v>
      </c>
      <c r="BT41" s="90">
        <v>1</v>
      </c>
      <c r="BU41" s="90">
        <v>0</v>
      </c>
      <c r="BV41" s="90">
        <v>0</v>
      </c>
      <c r="BW41" s="90"/>
      <c r="BX41" s="90"/>
      <c r="BY41" s="90"/>
      <c r="BZ41" s="90"/>
      <c r="CA41" s="90">
        <v>0</v>
      </c>
    </row>
    <row r="42" spans="1:79" s="2" customFormat="1" ht="11.45" customHeight="1" x14ac:dyDescent="0.2">
      <c r="A42" s="91"/>
      <c r="B42" s="277"/>
      <c r="C42" s="311" t="s">
        <v>1272</v>
      </c>
      <c r="D42" s="277"/>
      <c r="E42" s="1535" t="s">
        <v>371</v>
      </c>
      <c r="F42" s="1521">
        <v>0</v>
      </c>
      <c r="G42" s="777" t="s">
        <v>265</v>
      </c>
      <c r="H42" s="777" t="s">
        <v>1950</v>
      </c>
      <c r="I42" s="1536">
        <v>2.3599000000000001</v>
      </c>
      <c r="J42" s="1537">
        <v>0.65</v>
      </c>
      <c r="K42" s="1533"/>
      <c r="L42" s="1533">
        <v>18473643</v>
      </c>
      <c r="M42" s="540"/>
      <c r="N42" s="1534">
        <v>4.9430000000000047E-5</v>
      </c>
      <c r="O42" s="538"/>
      <c r="P42" s="337">
        <v>4.9430000000000047E-5</v>
      </c>
      <c r="Q42" s="317"/>
      <c r="R42" s="344"/>
      <c r="S42" s="214">
        <v>913</v>
      </c>
      <c r="T42" s="41"/>
      <c r="U42" s="201"/>
      <c r="V42" s="305">
        <v>913</v>
      </c>
      <c r="W42" s="200"/>
      <c r="X42" s="5"/>
      <c r="Y42" s="101" t="s">
        <v>1272</v>
      </c>
      <c r="Z42" s="102" t="s">
        <v>2111</v>
      </c>
      <c r="AA42" s="105">
        <v>28337367.575205002</v>
      </c>
      <c r="AB42" s="80" t="s">
        <v>264</v>
      </c>
      <c r="AC42" s="80" t="s">
        <v>264</v>
      </c>
      <c r="AD42" s="80" t="s">
        <v>1323</v>
      </c>
      <c r="AE42" s="104">
        <v>0</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c r="BC42" s="90"/>
      <c r="BD42" s="89">
        <v>4.9423385700000026E-5</v>
      </c>
      <c r="BE42" s="90">
        <v>0</v>
      </c>
      <c r="BF42" s="90">
        <v>0</v>
      </c>
      <c r="BG42" s="90">
        <v>1</v>
      </c>
      <c r="BH42" s="90">
        <v>0</v>
      </c>
      <c r="BI42" s="90">
        <v>0</v>
      </c>
      <c r="BJ42" s="90">
        <v>0</v>
      </c>
      <c r="BK42" s="90">
        <v>0</v>
      </c>
      <c r="BL42" s="90"/>
      <c r="BM42" s="90">
        <v>0</v>
      </c>
      <c r="BN42" s="90">
        <v>0</v>
      </c>
      <c r="BO42" s="90">
        <v>0</v>
      </c>
      <c r="BP42" s="90">
        <v>0</v>
      </c>
      <c r="BQ42" s="90">
        <v>0</v>
      </c>
      <c r="BR42" s="90">
        <v>0</v>
      </c>
      <c r="BS42" s="90">
        <v>0</v>
      </c>
      <c r="BT42" s="90">
        <v>0</v>
      </c>
      <c r="BU42" s="90">
        <v>0</v>
      </c>
      <c r="BV42" s="90">
        <v>0</v>
      </c>
      <c r="BW42" s="90"/>
      <c r="BX42" s="90"/>
      <c r="BY42" s="90"/>
      <c r="BZ42" s="90"/>
      <c r="CA42" s="90">
        <v>0</v>
      </c>
    </row>
    <row r="43" spans="1:79" s="2" customFormat="1" ht="11.45" customHeight="1" x14ac:dyDescent="0.2">
      <c r="A43" s="91"/>
      <c r="B43" s="277"/>
      <c r="C43" s="311" t="s">
        <v>1661</v>
      </c>
      <c r="D43" s="277"/>
      <c r="E43" s="1535" t="s">
        <v>372</v>
      </c>
      <c r="F43" s="1521">
        <v>0</v>
      </c>
      <c r="G43" s="777" t="s">
        <v>265</v>
      </c>
      <c r="H43" s="777" t="s">
        <v>1325</v>
      </c>
      <c r="I43" s="1536">
        <v>2.3599000000000001</v>
      </c>
      <c r="J43" s="1537">
        <v>0.65</v>
      </c>
      <c r="K43" s="1533"/>
      <c r="L43" s="1533">
        <v>72512818</v>
      </c>
      <c r="M43" s="540"/>
      <c r="N43" s="1534">
        <v>4.9430000000000047E-5</v>
      </c>
      <c r="O43" s="538"/>
      <c r="P43" s="337">
        <v>4.9430000000000047E-5</v>
      </c>
      <c r="Q43" s="317"/>
      <c r="R43" s="344"/>
      <c r="S43" s="214">
        <v>3584</v>
      </c>
      <c r="T43" s="41"/>
      <c r="U43" s="201"/>
      <c r="V43" s="305">
        <v>3584</v>
      </c>
      <c r="W43" s="200"/>
      <c r="X43" s="5"/>
      <c r="Y43" s="101" t="s">
        <v>1661</v>
      </c>
      <c r="Z43" s="102" t="s">
        <v>2113</v>
      </c>
      <c r="AA43" s="105">
        <v>111229949.47883001</v>
      </c>
      <c r="AB43" s="80" t="s">
        <v>264</v>
      </c>
      <c r="AC43" s="80" t="s">
        <v>264</v>
      </c>
      <c r="AD43" s="80" t="s">
        <v>1324</v>
      </c>
      <c r="AE43" s="104">
        <v>0</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c r="BC43" s="90"/>
      <c r="BD43" s="89">
        <v>4.9423385700000026E-5</v>
      </c>
      <c r="BE43" s="90">
        <v>0</v>
      </c>
      <c r="BF43" s="90">
        <v>0</v>
      </c>
      <c r="BG43" s="90">
        <v>1</v>
      </c>
      <c r="BH43" s="90">
        <v>0</v>
      </c>
      <c r="BI43" s="90">
        <v>0</v>
      </c>
      <c r="BJ43" s="90">
        <v>0</v>
      </c>
      <c r="BK43" s="90">
        <v>0</v>
      </c>
      <c r="BL43" s="90"/>
      <c r="BM43" s="90">
        <v>0</v>
      </c>
      <c r="BN43" s="90">
        <v>0</v>
      </c>
      <c r="BO43" s="90">
        <v>0</v>
      </c>
      <c r="BP43" s="90">
        <v>0</v>
      </c>
      <c r="BQ43" s="90">
        <v>0</v>
      </c>
      <c r="BR43" s="90">
        <v>0</v>
      </c>
      <c r="BS43" s="90">
        <v>0</v>
      </c>
      <c r="BT43" s="90">
        <v>0</v>
      </c>
      <c r="BU43" s="90">
        <v>0</v>
      </c>
      <c r="BV43" s="90">
        <v>0</v>
      </c>
      <c r="BW43" s="90"/>
      <c r="BX43" s="90"/>
      <c r="BY43" s="90"/>
      <c r="BZ43" s="90"/>
      <c r="CA43" s="90">
        <v>0</v>
      </c>
    </row>
    <row r="44" spans="1:79" s="2" customFormat="1" ht="11.45" customHeight="1" x14ac:dyDescent="0.2">
      <c r="A44" s="91"/>
      <c r="B44" s="277"/>
      <c r="C44" s="311" t="s">
        <v>1341</v>
      </c>
      <c r="D44" s="277"/>
      <c r="E44" s="1535" t="s">
        <v>685</v>
      </c>
      <c r="F44" s="1521">
        <v>0</v>
      </c>
      <c r="G44" s="777" t="s">
        <v>265</v>
      </c>
      <c r="H44" s="777" t="s">
        <v>1806</v>
      </c>
      <c r="I44" s="1536">
        <v>2.3599000000000001</v>
      </c>
      <c r="J44" s="1537">
        <v>0.65</v>
      </c>
      <c r="K44" s="1533"/>
      <c r="L44" s="1533">
        <v>6223755</v>
      </c>
      <c r="M44" s="540"/>
      <c r="N44" s="1534">
        <v>4.9430000000000047E-5</v>
      </c>
      <c r="O44" s="538"/>
      <c r="P44" s="337">
        <v>4.9430000000000047E-5</v>
      </c>
      <c r="Q44" s="317"/>
      <c r="R44" s="344"/>
      <c r="S44" s="214">
        <v>308</v>
      </c>
      <c r="T44" s="41"/>
      <c r="U44" s="201"/>
      <c r="V44" s="305">
        <v>308</v>
      </c>
      <c r="W44" s="200"/>
      <c r="X44" s="5"/>
      <c r="Y44" s="101" t="s">
        <v>1341</v>
      </c>
      <c r="Z44" s="102" t="s">
        <v>2112</v>
      </c>
      <c r="AA44" s="105">
        <v>9546835.6259250008</v>
      </c>
      <c r="AB44" s="80" t="s">
        <v>264</v>
      </c>
      <c r="AC44" s="80" t="s">
        <v>264</v>
      </c>
      <c r="AD44" s="80" t="s">
        <v>2066</v>
      </c>
      <c r="AE44" s="104">
        <v>0</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c r="BC44" s="90"/>
      <c r="BD44" s="89">
        <v>4.9423385700000026E-5</v>
      </c>
      <c r="BE44" s="90">
        <v>0</v>
      </c>
      <c r="BF44" s="90">
        <v>0</v>
      </c>
      <c r="BG44" s="90">
        <v>1</v>
      </c>
      <c r="BH44" s="90">
        <v>0</v>
      </c>
      <c r="BI44" s="90">
        <v>0</v>
      </c>
      <c r="BJ44" s="90">
        <v>0</v>
      </c>
      <c r="BK44" s="90">
        <v>0</v>
      </c>
      <c r="BL44" s="90"/>
      <c r="BM44" s="90">
        <v>0</v>
      </c>
      <c r="BN44" s="90">
        <v>0</v>
      </c>
      <c r="BO44" s="90">
        <v>0</v>
      </c>
      <c r="BP44" s="90">
        <v>0</v>
      </c>
      <c r="BQ44" s="90">
        <v>0</v>
      </c>
      <c r="BR44" s="90">
        <v>0</v>
      </c>
      <c r="BS44" s="90">
        <v>0</v>
      </c>
      <c r="BT44" s="90">
        <v>0</v>
      </c>
      <c r="BU44" s="90">
        <v>0</v>
      </c>
      <c r="BV44" s="90">
        <v>0</v>
      </c>
      <c r="BW44" s="90"/>
      <c r="BX44" s="90"/>
      <c r="BY44" s="90"/>
      <c r="BZ44" s="90"/>
      <c r="CA44" s="90">
        <v>0</v>
      </c>
    </row>
    <row r="45" spans="1:79" s="2" customFormat="1" ht="11.45" customHeight="1" x14ac:dyDescent="0.2">
      <c r="A45" s="91"/>
      <c r="B45" s="277"/>
      <c r="C45" s="311" t="s">
        <v>109</v>
      </c>
      <c r="D45" s="277"/>
      <c r="E45" s="1535" t="s">
        <v>2492</v>
      </c>
      <c r="F45" s="1521">
        <v>0</v>
      </c>
      <c r="G45" s="777" t="s">
        <v>2246</v>
      </c>
      <c r="H45" s="777" t="s">
        <v>368</v>
      </c>
      <c r="I45" s="1536">
        <v>2.3599000000000001</v>
      </c>
      <c r="J45" s="1537">
        <v>1</v>
      </c>
      <c r="K45" s="1533"/>
      <c r="L45" s="1533">
        <v>4895000</v>
      </c>
      <c r="M45" s="540"/>
      <c r="N45" s="1534">
        <v>7.6040000000000092E-5</v>
      </c>
      <c r="O45" s="538"/>
      <c r="P45" s="337">
        <v>7.6040000000000092E-5</v>
      </c>
      <c r="Q45" s="317"/>
      <c r="R45" s="344"/>
      <c r="S45" s="214">
        <v>372</v>
      </c>
      <c r="T45" s="41"/>
      <c r="U45" s="201"/>
      <c r="V45" s="305">
        <v>372</v>
      </c>
      <c r="W45" s="200"/>
      <c r="X45" s="5"/>
      <c r="Y45" s="101" t="s">
        <v>109</v>
      </c>
      <c r="Z45" s="102" t="s">
        <v>3168</v>
      </c>
      <c r="AA45" s="105">
        <v>11551710.5</v>
      </c>
      <c r="AB45" s="80" t="s">
        <v>1615</v>
      </c>
      <c r="AC45" s="80" t="s">
        <v>1615</v>
      </c>
      <c r="AD45" s="80" t="s">
        <v>1641</v>
      </c>
      <c r="AE45" s="104">
        <v>0</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c r="BC45" s="90"/>
      <c r="BD45" s="89">
        <v>7.6035978000000036E-5</v>
      </c>
      <c r="BE45" s="90">
        <v>0</v>
      </c>
      <c r="BF45" s="90">
        <v>0</v>
      </c>
      <c r="BG45" s="90">
        <v>1</v>
      </c>
      <c r="BH45" s="90">
        <v>0</v>
      </c>
      <c r="BI45" s="90">
        <v>0</v>
      </c>
      <c r="BJ45" s="90">
        <v>0</v>
      </c>
      <c r="BK45" s="90">
        <v>0</v>
      </c>
      <c r="BL45" s="90"/>
      <c r="BM45" s="90">
        <v>0</v>
      </c>
      <c r="BN45" s="90">
        <v>0</v>
      </c>
      <c r="BO45" s="90">
        <v>0</v>
      </c>
      <c r="BP45" s="90">
        <v>0</v>
      </c>
      <c r="BQ45" s="90">
        <v>0</v>
      </c>
      <c r="BR45" s="90">
        <v>0</v>
      </c>
      <c r="BS45" s="90">
        <v>0</v>
      </c>
      <c r="BT45" s="90">
        <v>1</v>
      </c>
      <c r="BU45" s="90">
        <v>0</v>
      </c>
      <c r="BV45" s="90">
        <v>0</v>
      </c>
      <c r="BW45" s="90"/>
      <c r="BX45" s="90"/>
      <c r="BY45" s="90"/>
      <c r="BZ45" s="90"/>
      <c r="CA45" s="90">
        <v>0</v>
      </c>
    </row>
    <row r="46" spans="1:79" s="2" customFormat="1" ht="11.45" customHeight="1" x14ac:dyDescent="0.2">
      <c r="A46" s="91"/>
      <c r="B46" s="277"/>
      <c r="C46" s="311" t="s">
        <v>1668</v>
      </c>
      <c r="D46" s="277"/>
      <c r="E46" s="1535" t="s">
        <v>527</v>
      </c>
      <c r="F46" s="1521">
        <v>0</v>
      </c>
      <c r="G46" s="777" t="s">
        <v>1415</v>
      </c>
      <c r="H46" s="777" t="s">
        <v>368</v>
      </c>
      <c r="I46" s="1536">
        <v>2.3599000000000001</v>
      </c>
      <c r="J46" s="1537">
        <v>1</v>
      </c>
      <c r="K46" s="1533"/>
      <c r="L46" s="1533">
        <v>189528961</v>
      </c>
      <c r="M46" s="540"/>
      <c r="N46" s="1534">
        <v>7.6040000000000092E-5</v>
      </c>
      <c r="O46" s="538"/>
      <c r="P46" s="337">
        <v>7.6040000000000092E-5</v>
      </c>
      <c r="Q46" s="317"/>
      <c r="R46" s="344"/>
      <c r="S46" s="214">
        <v>14412</v>
      </c>
      <c r="T46" s="41"/>
      <c r="U46" s="201"/>
      <c r="V46" s="305">
        <v>14412</v>
      </c>
      <c r="W46" s="200"/>
      <c r="X46" s="5"/>
      <c r="Y46" s="101" t="s">
        <v>1668</v>
      </c>
      <c r="Z46" s="102" t="s">
        <v>1734</v>
      </c>
      <c r="AA46" s="105">
        <v>447269395.06389999</v>
      </c>
      <c r="AB46" s="80" t="s">
        <v>266</v>
      </c>
      <c r="AC46" s="80" t="s">
        <v>266</v>
      </c>
      <c r="AD46" s="80" t="s">
        <v>1641</v>
      </c>
      <c r="AE46" s="104">
        <v>0</v>
      </c>
      <c r="AF46" s="89" t="s">
        <v>3166</v>
      </c>
      <c r="AG46" s="89"/>
      <c r="AH46" s="92" t="s">
        <v>2237</v>
      </c>
      <c r="AI46" s="92" t="s">
        <v>2237</v>
      </c>
      <c r="AJ46" s="92" t="s">
        <v>2237</v>
      </c>
      <c r="AK46" s="92" t="s">
        <v>2237</v>
      </c>
      <c r="AL46" s="92" t="s">
        <v>2237</v>
      </c>
      <c r="AM46" s="92" t="s">
        <v>2237</v>
      </c>
      <c r="AN46" s="92" t="s">
        <v>2237</v>
      </c>
      <c r="AO46" s="92" t="s">
        <v>2237</v>
      </c>
      <c r="AP46" s="92" t="s">
        <v>2237</v>
      </c>
      <c r="AQ46" s="92" t="s">
        <v>2237</v>
      </c>
      <c r="AR46" s="92" t="s">
        <v>2237</v>
      </c>
      <c r="AS46" s="92" t="s">
        <v>2237</v>
      </c>
      <c r="AT46" s="92" t="s">
        <v>2237</v>
      </c>
      <c r="AU46" s="92" t="s">
        <v>2237</v>
      </c>
      <c r="AV46" s="92" t="s">
        <v>2237</v>
      </c>
      <c r="AW46" s="92" t="s">
        <v>2237</v>
      </c>
      <c r="AX46" s="92" t="s">
        <v>2237</v>
      </c>
      <c r="AY46" s="92" t="s">
        <v>2237</v>
      </c>
      <c r="AZ46" s="309"/>
      <c r="BA46" s="89"/>
      <c r="BB46" s="89"/>
      <c r="BC46" s="90"/>
      <c r="BD46" s="89">
        <v>7.6035978000000036E-5</v>
      </c>
      <c r="BE46" s="90">
        <v>0</v>
      </c>
      <c r="BF46" s="90">
        <v>0</v>
      </c>
      <c r="BG46" s="90">
        <v>1</v>
      </c>
      <c r="BH46" s="90">
        <v>0</v>
      </c>
      <c r="BI46" s="90">
        <v>0</v>
      </c>
      <c r="BJ46" s="90">
        <v>0</v>
      </c>
      <c r="BK46" s="90">
        <v>0</v>
      </c>
      <c r="BL46" s="90"/>
      <c r="BM46" s="90">
        <v>0</v>
      </c>
      <c r="BN46" s="90">
        <v>0</v>
      </c>
      <c r="BO46" s="90">
        <v>0</v>
      </c>
      <c r="BP46" s="90">
        <v>0</v>
      </c>
      <c r="BQ46" s="90">
        <v>0</v>
      </c>
      <c r="BR46" s="90">
        <v>0</v>
      </c>
      <c r="BS46" s="90">
        <v>0</v>
      </c>
      <c r="BT46" s="90">
        <v>1</v>
      </c>
      <c r="BU46" s="90">
        <v>0</v>
      </c>
      <c r="BV46" s="90">
        <v>0</v>
      </c>
      <c r="BW46" s="90"/>
      <c r="BX46" s="90"/>
      <c r="BY46" s="90"/>
      <c r="BZ46" s="90"/>
      <c r="CA46" s="90">
        <v>0</v>
      </c>
    </row>
    <row r="47" spans="1:79" s="2" customFormat="1" ht="11.45" customHeight="1" x14ac:dyDescent="0.2">
      <c r="A47" s="91"/>
      <c r="B47" s="277"/>
      <c r="C47" s="311" t="s">
        <v>1669</v>
      </c>
      <c r="D47" s="277"/>
      <c r="E47" s="1535" t="s">
        <v>528</v>
      </c>
      <c r="F47" s="1521">
        <v>0</v>
      </c>
      <c r="G47" s="777" t="s">
        <v>1415</v>
      </c>
      <c r="H47" s="777" t="s">
        <v>1950</v>
      </c>
      <c r="I47" s="1536">
        <v>2.3599000000000001</v>
      </c>
      <c r="J47" s="1537">
        <v>0.65</v>
      </c>
      <c r="K47" s="1533"/>
      <c r="L47" s="1533">
        <v>8151908</v>
      </c>
      <c r="M47" s="540"/>
      <c r="N47" s="1534">
        <v>4.9430000000000047E-5</v>
      </c>
      <c r="O47" s="538"/>
      <c r="P47" s="337">
        <v>4.9430000000000047E-5</v>
      </c>
      <c r="Q47" s="317"/>
      <c r="R47" s="344"/>
      <c r="S47" s="214">
        <v>403</v>
      </c>
      <c r="T47" s="41"/>
      <c r="U47" s="201"/>
      <c r="V47" s="305">
        <v>403</v>
      </c>
      <c r="W47" s="200"/>
      <c r="X47" s="5"/>
      <c r="Y47" s="101" t="s">
        <v>1669</v>
      </c>
      <c r="Z47" s="102" t="s">
        <v>1735</v>
      </c>
      <c r="AA47" s="105">
        <v>12504496.99798</v>
      </c>
      <c r="AB47" s="80" t="s">
        <v>266</v>
      </c>
      <c r="AC47" s="80" t="s">
        <v>266</v>
      </c>
      <c r="AD47" s="80" t="s">
        <v>1323</v>
      </c>
      <c r="AE47" s="104">
        <v>0</v>
      </c>
      <c r="AF47" s="89" t="s">
        <v>3166</v>
      </c>
      <c r="AG47" s="89"/>
      <c r="AH47" s="92" t="s">
        <v>2237</v>
      </c>
      <c r="AI47" s="92" t="s">
        <v>2237</v>
      </c>
      <c r="AJ47" s="92" t="s">
        <v>2237</v>
      </c>
      <c r="AK47" s="92" t="s">
        <v>2237</v>
      </c>
      <c r="AL47" s="92" t="s">
        <v>2237</v>
      </c>
      <c r="AM47" s="92" t="s">
        <v>2237</v>
      </c>
      <c r="AN47" s="92" t="s">
        <v>2237</v>
      </c>
      <c r="AO47" s="92" t="s">
        <v>2237</v>
      </c>
      <c r="AP47" s="92" t="s">
        <v>2237</v>
      </c>
      <c r="AQ47" s="92" t="s">
        <v>2237</v>
      </c>
      <c r="AR47" s="92" t="s">
        <v>2237</v>
      </c>
      <c r="AS47" s="92" t="s">
        <v>2237</v>
      </c>
      <c r="AT47" s="92" t="s">
        <v>2237</v>
      </c>
      <c r="AU47" s="92" t="s">
        <v>2237</v>
      </c>
      <c r="AV47" s="92" t="s">
        <v>2237</v>
      </c>
      <c r="AW47" s="92" t="s">
        <v>2237</v>
      </c>
      <c r="AX47" s="92" t="s">
        <v>2237</v>
      </c>
      <c r="AY47" s="92" t="s">
        <v>2237</v>
      </c>
      <c r="AZ47" s="309"/>
      <c r="BA47" s="89"/>
      <c r="BB47" s="89"/>
      <c r="BC47" s="90"/>
      <c r="BD47" s="89">
        <v>4.9423385700000026E-5</v>
      </c>
      <c r="BE47" s="90">
        <v>0</v>
      </c>
      <c r="BF47" s="90">
        <v>0</v>
      </c>
      <c r="BG47" s="90">
        <v>1</v>
      </c>
      <c r="BH47" s="90">
        <v>0</v>
      </c>
      <c r="BI47" s="90">
        <v>0</v>
      </c>
      <c r="BJ47" s="90">
        <v>0</v>
      </c>
      <c r="BK47" s="90">
        <v>0</v>
      </c>
      <c r="BL47" s="90"/>
      <c r="BM47" s="90">
        <v>0</v>
      </c>
      <c r="BN47" s="90">
        <v>0</v>
      </c>
      <c r="BO47" s="90">
        <v>0</v>
      </c>
      <c r="BP47" s="90">
        <v>0</v>
      </c>
      <c r="BQ47" s="90">
        <v>0</v>
      </c>
      <c r="BR47" s="90">
        <v>0</v>
      </c>
      <c r="BS47" s="90">
        <v>0</v>
      </c>
      <c r="BT47" s="90">
        <v>0</v>
      </c>
      <c r="BU47" s="90">
        <v>0</v>
      </c>
      <c r="BV47" s="90">
        <v>0</v>
      </c>
      <c r="BW47" s="90"/>
      <c r="BX47" s="90"/>
      <c r="BY47" s="90"/>
      <c r="BZ47" s="90"/>
      <c r="CA47" s="90">
        <v>0</v>
      </c>
    </row>
    <row r="48" spans="1:79" s="2" customFormat="1" ht="11.45" customHeight="1" x14ac:dyDescent="0.2">
      <c r="A48" s="91"/>
      <c r="B48" s="277"/>
      <c r="C48" s="311" t="s">
        <v>1270</v>
      </c>
      <c r="D48" s="277"/>
      <c r="E48" s="1535" t="s">
        <v>370</v>
      </c>
      <c r="F48" s="1521">
        <v>0</v>
      </c>
      <c r="G48" s="777" t="s">
        <v>265</v>
      </c>
      <c r="H48" s="777" t="s">
        <v>277</v>
      </c>
      <c r="I48" s="1536">
        <v>0.75</v>
      </c>
      <c r="J48" s="1537">
        <v>1</v>
      </c>
      <c r="K48" s="1533"/>
      <c r="L48" s="1533">
        <v>14758325</v>
      </c>
      <c r="M48" s="540"/>
      <c r="N48" s="1534">
        <v>2.4169999999999953E-5</v>
      </c>
      <c r="O48" s="538"/>
      <c r="P48" s="337">
        <v>2.4169999999999953E-5</v>
      </c>
      <c r="Q48" s="317"/>
      <c r="R48" s="344"/>
      <c r="S48" s="214">
        <v>357</v>
      </c>
      <c r="T48" s="41"/>
      <c r="U48" s="201"/>
      <c r="V48" s="305">
        <v>357</v>
      </c>
      <c r="W48" s="200"/>
      <c r="X48" s="5"/>
      <c r="Y48" s="101" t="s">
        <v>1270</v>
      </c>
      <c r="Z48" s="102" t="s">
        <v>2110</v>
      </c>
      <c r="AA48" s="105">
        <v>11068743.75</v>
      </c>
      <c r="AB48" s="80" t="s">
        <v>264</v>
      </c>
      <c r="AC48" s="80" t="s">
        <v>264</v>
      </c>
      <c r="AD48" s="80" t="s">
        <v>1326</v>
      </c>
      <c r="AE48" s="104">
        <v>0</v>
      </c>
      <c r="AF48" s="89" t="s">
        <v>3166</v>
      </c>
      <c r="AG48" s="89"/>
      <c r="AH48" s="92" t="s">
        <v>2237</v>
      </c>
      <c r="AI48" s="92" t="s">
        <v>2237</v>
      </c>
      <c r="AJ48" s="92" t="s">
        <v>2237</v>
      </c>
      <c r="AK48" s="92" t="s">
        <v>2237</v>
      </c>
      <c r="AL48" s="92" t="s">
        <v>2237</v>
      </c>
      <c r="AM48" s="92" t="s">
        <v>2237</v>
      </c>
      <c r="AN48" s="92" t="s">
        <v>2237</v>
      </c>
      <c r="AO48" s="92" t="s">
        <v>2237</v>
      </c>
      <c r="AP48" s="92" t="s">
        <v>2237</v>
      </c>
      <c r="AQ48" s="92" t="s">
        <v>2237</v>
      </c>
      <c r="AR48" s="92" t="s">
        <v>2237</v>
      </c>
      <c r="AS48" s="92" t="s">
        <v>2237</v>
      </c>
      <c r="AT48" s="92" t="s">
        <v>2237</v>
      </c>
      <c r="AU48" s="92" t="s">
        <v>2237</v>
      </c>
      <c r="AV48" s="92" t="s">
        <v>2237</v>
      </c>
      <c r="AW48" s="92" t="s">
        <v>2237</v>
      </c>
      <c r="AX48" s="92" t="s">
        <v>2237</v>
      </c>
      <c r="AY48" s="92" t="s">
        <v>2237</v>
      </c>
      <c r="AZ48" s="309"/>
      <c r="BA48" s="89"/>
      <c r="BB48" s="89"/>
      <c r="BC48" s="90"/>
      <c r="BD48" s="89">
        <v>2.416500000000001E-5</v>
      </c>
      <c r="BE48" s="90">
        <v>0</v>
      </c>
      <c r="BF48" s="90">
        <v>0</v>
      </c>
      <c r="BG48" s="90">
        <v>1</v>
      </c>
      <c r="BH48" s="90">
        <v>0</v>
      </c>
      <c r="BI48" s="90">
        <v>0</v>
      </c>
      <c r="BJ48" s="90">
        <v>0</v>
      </c>
      <c r="BK48" s="90">
        <v>0</v>
      </c>
      <c r="BL48" s="90"/>
      <c r="BM48" s="90">
        <v>0</v>
      </c>
      <c r="BN48" s="90">
        <v>0</v>
      </c>
      <c r="BO48" s="90">
        <v>0</v>
      </c>
      <c r="BP48" s="90">
        <v>0</v>
      </c>
      <c r="BQ48" s="90">
        <v>0</v>
      </c>
      <c r="BR48" s="90">
        <v>0</v>
      </c>
      <c r="BS48" s="90">
        <v>0</v>
      </c>
      <c r="BT48" s="90">
        <v>0</v>
      </c>
      <c r="BU48" s="90">
        <v>0</v>
      </c>
      <c r="BV48" s="90">
        <v>0</v>
      </c>
      <c r="BW48" s="90"/>
      <c r="BX48" s="90"/>
      <c r="BY48" s="90"/>
      <c r="BZ48" s="90"/>
      <c r="CA48" s="90">
        <v>0</v>
      </c>
    </row>
    <row r="49" spans="1:79" s="2" customFormat="1" ht="11.45" customHeight="1" x14ac:dyDescent="0.2">
      <c r="A49" s="91"/>
      <c r="B49" s="277"/>
      <c r="C49" s="311" t="s">
        <v>1671</v>
      </c>
      <c r="D49" s="277"/>
      <c r="E49" s="1535" t="s">
        <v>1198</v>
      </c>
      <c r="F49" s="1521">
        <v>0</v>
      </c>
      <c r="G49" s="777" t="s">
        <v>1223</v>
      </c>
      <c r="H49" s="777" t="s">
        <v>368</v>
      </c>
      <c r="I49" s="1536">
        <v>1.0617000000000001</v>
      </c>
      <c r="J49" s="1537">
        <v>1</v>
      </c>
      <c r="K49" s="1533"/>
      <c r="L49" s="1533">
        <v>39239000</v>
      </c>
      <c r="M49" s="540"/>
      <c r="N49" s="1534">
        <v>3.4210000000000013E-5</v>
      </c>
      <c r="O49" s="538"/>
      <c r="P49" s="337">
        <v>3.4210000000000013E-5</v>
      </c>
      <c r="Q49" s="317"/>
      <c r="R49" s="344"/>
      <c r="S49" s="214">
        <v>1342</v>
      </c>
      <c r="T49" s="41"/>
      <c r="U49" s="201"/>
      <c r="V49" s="305">
        <v>1342</v>
      </c>
      <c r="W49" s="200"/>
      <c r="X49" s="5"/>
      <c r="Y49" s="101" t="s">
        <v>1671</v>
      </c>
      <c r="Z49" s="102" t="s">
        <v>1736</v>
      </c>
      <c r="AA49" s="105">
        <v>41660046.300000004</v>
      </c>
      <c r="AB49" s="80" t="s">
        <v>267</v>
      </c>
      <c r="AC49" s="80" t="s">
        <v>267</v>
      </c>
      <c r="AD49" s="80" t="s">
        <v>1641</v>
      </c>
      <c r="AE49" s="104">
        <v>0</v>
      </c>
      <c r="AF49" s="89" t="s">
        <v>3166</v>
      </c>
      <c r="AG49" s="89"/>
      <c r="AH49" s="92" t="s">
        <v>2237</v>
      </c>
      <c r="AI49" s="92" t="s">
        <v>2237</v>
      </c>
      <c r="AJ49" s="92" t="s">
        <v>2237</v>
      </c>
      <c r="AK49" s="92" t="s">
        <v>2237</v>
      </c>
      <c r="AL49" s="92" t="s">
        <v>2237</v>
      </c>
      <c r="AM49" s="92" t="s">
        <v>2237</v>
      </c>
      <c r="AN49" s="92" t="s">
        <v>2237</v>
      </c>
      <c r="AO49" s="92" t="s">
        <v>2237</v>
      </c>
      <c r="AP49" s="92" t="s">
        <v>2237</v>
      </c>
      <c r="AQ49" s="92" t="s">
        <v>2237</v>
      </c>
      <c r="AR49" s="92" t="s">
        <v>2237</v>
      </c>
      <c r="AS49" s="92" t="s">
        <v>2237</v>
      </c>
      <c r="AT49" s="92" t="s">
        <v>2237</v>
      </c>
      <c r="AU49" s="92" t="s">
        <v>2237</v>
      </c>
      <c r="AV49" s="92" t="s">
        <v>2237</v>
      </c>
      <c r="AW49" s="92" t="s">
        <v>2237</v>
      </c>
      <c r="AX49" s="92" t="s">
        <v>2237</v>
      </c>
      <c r="AY49" s="92" t="s">
        <v>2237</v>
      </c>
      <c r="AZ49" s="309"/>
      <c r="BA49" s="89"/>
      <c r="BB49" s="89"/>
      <c r="BC49" s="90"/>
      <c r="BD49" s="89">
        <v>3.4207974000000018E-5</v>
      </c>
      <c r="BE49" s="90">
        <v>0</v>
      </c>
      <c r="BF49" s="90">
        <v>0</v>
      </c>
      <c r="BG49" s="90">
        <v>1</v>
      </c>
      <c r="BH49" s="90">
        <v>0</v>
      </c>
      <c r="BI49" s="90">
        <v>0</v>
      </c>
      <c r="BJ49" s="90">
        <v>0</v>
      </c>
      <c r="BK49" s="90">
        <v>0</v>
      </c>
      <c r="BL49" s="90"/>
      <c r="BM49" s="90">
        <v>0</v>
      </c>
      <c r="BN49" s="90">
        <v>1</v>
      </c>
      <c r="BO49" s="90">
        <v>0</v>
      </c>
      <c r="BP49" s="90">
        <v>0</v>
      </c>
      <c r="BQ49" s="90">
        <v>0</v>
      </c>
      <c r="BR49" s="90">
        <v>0</v>
      </c>
      <c r="BS49" s="90">
        <v>0</v>
      </c>
      <c r="BT49" s="90">
        <v>1</v>
      </c>
      <c r="BU49" s="90">
        <v>0</v>
      </c>
      <c r="BV49" s="90">
        <v>0</v>
      </c>
      <c r="BW49" s="90"/>
      <c r="BX49" s="90"/>
      <c r="BY49" s="90"/>
      <c r="BZ49" s="90"/>
      <c r="CA49" s="90">
        <v>0</v>
      </c>
    </row>
    <row r="50" spans="1:79" s="2" customFormat="1" ht="11.45" customHeight="1" x14ac:dyDescent="0.2">
      <c r="A50" s="91"/>
      <c r="B50" s="277"/>
      <c r="C50" s="311" t="s">
        <v>1475</v>
      </c>
      <c r="D50" s="277"/>
      <c r="E50" s="1535" t="s">
        <v>1196</v>
      </c>
      <c r="F50" s="1521">
        <v>0</v>
      </c>
      <c r="G50" s="777" t="s">
        <v>1884</v>
      </c>
      <c r="H50" s="777" t="s">
        <v>368</v>
      </c>
      <c r="I50" s="1536">
        <v>0.2</v>
      </c>
      <c r="J50" s="1537">
        <v>1</v>
      </c>
      <c r="K50" s="1533"/>
      <c r="L50" s="1533">
        <v>9799886</v>
      </c>
      <c r="M50" s="540"/>
      <c r="N50" s="1534">
        <v>6.4399999999999993E-6</v>
      </c>
      <c r="O50" s="538"/>
      <c r="P50" s="337">
        <v>6.4399999999999993E-6</v>
      </c>
      <c r="Q50" s="317"/>
      <c r="R50" s="344"/>
      <c r="S50" s="214">
        <v>63</v>
      </c>
      <c r="T50" s="41"/>
      <c r="U50" s="201"/>
      <c r="V50" s="305">
        <v>63</v>
      </c>
      <c r="W50" s="200"/>
      <c r="X50" s="5"/>
      <c r="Y50" s="101" t="s">
        <v>1475</v>
      </c>
      <c r="Z50" s="102" t="s">
        <v>1377</v>
      </c>
      <c r="AA50" s="105">
        <v>1959977.2000000002</v>
      </c>
      <c r="AB50" s="80" t="s">
        <v>1883</v>
      </c>
      <c r="AC50" s="80" t="s">
        <v>1883</v>
      </c>
      <c r="AD50" s="80" t="s">
        <v>1641</v>
      </c>
      <c r="AE50" s="104">
        <v>0</v>
      </c>
      <c r="AF50" s="89" t="s">
        <v>3166</v>
      </c>
      <c r="AG50" s="89"/>
      <c r="AH50" s="92" t="s">
        <v>2237</v>
      </c>
      <c r="AI50" s="92" t="s">
        <v>2237</v>
      </c>
      <c r="AJ50" s="92" t="s">
        <v>2237</v>
      </c>
      <c r="AK50" s="92" t="s">
        <v>2237</v>
      </c>
      <c r="AL50" s="92" t="s">
        <v>2237</v>
      </c>
      <c r="AM50" s="92" t="s">
        <v>2237</v>
      </c>
      <c r="AN50" s="92" t="s">
        <v>2237</v>
      </c>
      <c r="AO50" s="92" t="s">
        <v>2237</v>
      </c>
      <c r="AP50" s="92" t="s">
        <v>2237</v>
      </c>
      <c r="AQ50" s="92" t="s">
        <v>2237</v>
      </c>
      <c r="AR50" s="92" t="s">
        <v>2237</v>
      </c>
      <c r="AS50" s="92" t="s">
        <v>2237</v>
      </c>
      <c r="AT50" s="92" t="s">
        <v>2237</v>
      </c>
      <c r="AU50" s="92" t="s">
        <v>2237</v>
      </c>
      <c r="AV50" s="92" t="s">
        <v>2237</v>
      </c>
      <c r="AW50" s="92" t="s">
        <v>2237</v>
      </c>
      <c r="AX50" s="92" t="s">
        <v>2237</v>
      </c>
      <c r="AY50" s="92" t="s">
        <v>2237</v>
      </c>
      <c r="AZ50" s="309"/>
      <c r="BA50" s="89"/>
      <c r="BB50" s="89"/>
      <c r="BC50" s="90"/>
      <c r="BD50" s="89">
        <v>6.444000000000003E-6</v>
      </c>
      <c r="BE50" s="90">
        <v>0</v>
      </c>
      <c r="BF50" s="90">
        <v>0</v>
      </c>
      <c r="BG50" s="90">
        <v>1</v>
      </c>
      <c r="BH50" s="90">
        <v>0</v>
      </c>
      <c r="BI50" s="90">
        <v>0</v>
      </c>
      <c r="BJ50" s="90">
        <v>0</v>
      </c>
      <c r="BK50" s="90">
        <v>0</v>
      </c>
      <c r="BL50" s="90"/>
      <c r="BM50" s="90">
        <v>0</v>
      </c>
      <c r="BN50" s="90">
        <v>1</v>
      </c>
      <c r="BO50" s="90">
        <v>0</v>
      </c>
      <c r="BP50" s="90">
        <v>0</v>
      </c>
      <c r="BQ50" s="90">
        <v>0</v>
      </c>
      <c r="BR50" s="90">
        <v>0</v>
      </c>
      <c r="BS50" s="90">
        <v>0</v>
      </c>
      <c r="BT50" s="90">
        <v>1</v>
      </c>
      <c r="BU50" s="90">
        <v>0</v>
      </c>
      <c r="BV50" s="90">
        <v>0</v>
      </c>
      <c r="BW50" s="90"/>
      <c r="BX50" s="90"/>
      <c r="BY50" s="90"/>
      <c r="BZ50" s="90"/>
      <c r="CA50" s="90">
        <v>0</v>
      </c>
    </row>
    <row r="51" spans="1:79" s="2" customFormat="1" ht="11.45" customHeight="1" x14ac:dyDescent="0.2">
      <c r="A51" s="91"/>
      <c r="B51" s="277"/>
      <c r="C51" s="311" t="s">
        <v>2237</v>
      </c>
      <c r="D51" s="277"/>
      <c r="E51" s="1535"/>
      <c r="F51" s="1521"/>
      <c r="G51" s="777" t="s">
        <v>2237</v>
      </c>
      <c r="H51" s="777" t="s">
        <v>2237</v>
      </c>
      <c r="I51" s="1536"/>
      <c r="J51" s="1537"/>
      <c r="K51" s="1533"/>
      <c r="L51" s="1533"/>
      <c r="M51" s="540"/>
      <c r="N51" s="1534"/>
      <c r="O51" s="538"/>
      <c r="P51" s="337" t="s">
        <v>2237</v>
      </c>
      <c r="Q51" s="317"/>
      <c r="R51" s="344"/>
      <c r="S51" s="214">
        <v>0</v>
      </c>
      <c r="T51" s="41"/>
      <c r="U51" s="201"/>
      <c r="V51" s="305">
        <v>0</v>
      </c>
      <c r="W51" s="200"/>
      <c r="X51" s="5"/>
      <c r="Y51" s="101" t="s">
        <v>2237</v>
      </c>
      <c r="Z51" s="102" t="s">
        <v>1351</v>
      </c>
      <c r="AA51" s="105">
        <v>0</v>
      </c>
      <c r="AB51" s="80" t="s">
        <v>2237</v>
      </c>
      <c r="AC51" s="80" t="s">
        <v>2237</v>
      </c>
      <c r="AD51" s="80" t="s">
        <v>2237</v>
      </c>
      <c r="AE51" s="104">
        <v>0</v>
      </c>
      <c r="AF51" s="89" t="s">
        <v>3166</v>
      </c>
      <c r="AG51" s="89"/>
      <c r="AH51" s="92" t="s">
        <v>2237</v>
      </c>
      <c r="AI51" s="92" t="s">
        <v>2237</v>
      </c>
      <c r="AJ51" s="92" t="s">
        <v>2237</v>
      </c>
      <c r="AK51" s="92" t="s">
        <v>2237</v>
      </c>
      <c r="AL51" s="92" t="s">
        <v>2237</v>
      </c>
      <c r="AM51" s="92" t="s">
        <v>2237</v>
      </c>
      <c r="AN51" s="92" t="s">
        <v>2237</v>
      </c>
      <c r="AO51" s="92" t="s">
        <v>2237</v>
      </c>
      <c r="AP51" s="92" t="s">
        <v>2237</v>
      </c>
      <c r="AQ51" s="92" t="s">
        <v>2237</v>
      </c>
      <c r="AR51" s="92" t="s">
        <v>2237</v>
      </c>
      <c r="AS51" s="92" t="s">
        <v>2237</v>
      </c>
      <c r="AT51" s="92" t="s">
        <v>2237</v>
      </c>
      <c r="AU51" s="92" t="s">
        <v>2237</v>
      </c>
      <c r="AV51" s="92" t="s">
        <v>2237</v>
      </c>
      <c r="AW51" s="92" t="s">
        <v>2237</v>
      </c>
      <c r="AX51" s="92" t="s">
        <v>2237</v>
      </c>
      <c r="AY51" s="92" t="s">
        <v>2237</v>
      </c>
      <c r="AZ51" s="309"/>
      <c r="BA51" s="89"/>
      <c r="BB51" s="89"/>
      <c r="BC51" s="90"/>
      <c r="BD51" s="89">
        <v>0</v>
      </c>
      <c r="BE51" s="90">
        <v>0</v>
      </c>
      <c r="BF51" s="90">
        <v>0</v>
      </c>
      <c r="BG51" s="90">
        <v>0</v>
      </c>
      <c r="BH51" s="90">
        <v>1</v>
      </c>
      <c r="BI51" s="90">
        <v>0</v>
      </c>
      <c r="BJ51" s="90">
        <v>0</v>
      </c>
      <c r="BK51" s="90">
        <v>0</v>
      </c>
      <c r="BL51" s="90"/>
      <c r="BM51" s="90">
        <v>0</v>
      </c>
      <c r="BN51" s="90">
        <v>1</v>
      </c>
      <c r="BO51" s="90">
        <v>1</v>
      </c>
      <c r="BP51" s="90">
        <v>0</v>
      </c>
      <c r="BQ51" s="90">
        <v>0</v>
      </c>
      <c r="BR51" s="90">
        <v>0</v>
      </c>
      <c r="BS51" s="90">
        <v>0</v>
      </c>
      <c r="BT51" s="90">
        <v>0</v>
      </c>
      <c r="BU51" s="90">
        <v>0</v>
      </c>
      <c r="BV51" s="90">
        <v>0</v>
      </c>
      <c r="BW51" s="90"/>
      <c r="BX51" s="90"/>
      <c r="BY51" s="90"/>
      <c r="BZ51" s="90"/>
      <c r="CA51" s="90">
        <v>0</v>
      </c>
    </row>
    <row r="52" spans="1:79" s="2" customFormat="1" ht="11.45" customHeight="1" x14ac:dyDescent="0.2">
      <c r="A52" s="91"/>
      <c r="B52" s="277"/>
      <c r="C52" s="312">
        <v>9601</v>
      </c>
      <c r="D52" s="277"/>
      <c r="E52" s="200"/>
      <c r="F52" s="201"/>
      <c r="G52" s="201"/>
      <c r="H52" s="318" t="s">
        <v>1517</v>
      </c>
      <c r="I52" s="319"/>
      <c r="J52" s="224"/>
      <c r="K52" s="323">
        <v>0</v>
      </c>
      <c r="L52" s="323">
        <v>21773827696</v>
      </c>
      <c r="M52" s="317"/>
      <c r="N52" s="317"/>
      <c r="O52" s="317"/>
      <c r="P52" s="317"/>
      <c r="Q52" s="317"/>
      <c r="R52" s="345"/>
      <c r="S52" s="323">
        <v>812871</v>
      </c>
      <c r="T52" s="98"/>
      <c r="U52" s="201"/>
      <c r="V52" s="323">
        <v>812871</v>
      </c>
      <c r="W52" s="200"/>
      <c r="X52" s="5"/>
      <c r="Y52" s="93">
        <v>9601</v>
      </c>
      <c r="Z52" s="80"/>
      <c r="AF52" s="89"/>
      <c r="AG52" s="89"/>
      <c r="AH52" s="89"/>
      <c r="AI52" s="89"/>
      <c r="AJ52" s="89"/>
      <c r="AK52" s="89"/>
      <c r="AL52" s="89"/>
      <c r="AM52" s="89"/>
      <c r="AN52" s="89"/>
      <c r="AO52" s="89"/>
      <c r="AP52" s="89"/>
      <c r="AQ52" s="89"/>
      <c r="AR52" s="89"/>
      <c r="AS52" s="89"/>
      <c r="AT52" s="89"/>
      <c r="AU52" s="89"/>
      <c r="AV52" s="89"/>
      <c r="AW52" s="89"/>
      <c r="AX52" s="89"/>
      <c r="AY52" s="89"/>
      <c r="AZ52" s="89"/>
      <c r="BA52" s="89"/>
    </row>
    <row r="53" spans="1:79" s="2" customFormat="1" ht="11.45" customHeight="1" x14ac:dyDescent="0.2">
      <c r="A53" s="91"/>
      <c r="B53" s="277"/>
      <c r="C53" s="277"/>
      <c r="D53" s="277"/>
      <c r="E53" s="200"/>
      <c r="F53" s="201"/>
      <c r="G53" s="201"/>
      <c r="H53" s="201"/>
      <c r="I53" s="319"/>
      <c r="J53" s="224"/>
      <c r="K53" s="224"/>
      <c r="L53" s="224"/>
      <c r="M53" s="317"/>
      <c r="N53" s="317"/>
      <c r="O53" s="317"/>
      <c r="P53" s="317"/>
      <c r="Q53" s="317"/>
      <c r="R53" s="201"/>
      <c r="S53" s="201"/>
      <c r="T53" s="201"/>
      <c r="U53" s="201"/>
      <c r="V53" s="201"/>
      <c r="W53" s="200"/>
      <c r="Z53" s="80"/>
    </row>
    <row r="54" spans="1:79" s="2" customFormat="1" ht="11.45" customHeight="1" x14ac:dyDescent="0.2">
      <c r="A54" s="91"/>
      <c r="B54" s="277"/>
      <c r="C54" s="277"/>
      <c r="D54" s="277"/>
      <c r="E54" s="200"/>
      <c r="F54" s="201"/>
      <c r="G54" s="201"/>
      <c r="H54" s="201"/>
      <c r="I54" s="319"/>
      <c r="J54" s="224"/>
      <c r="K54" s="224"/>
      <c r="L54" s="224"/>
      <c r="M54" s="317"/>
      <c r="N54" s="317"/>
      <c r="O54" s="317"/>
      <c r="P54" s="317"/>
      <c r="Q54" s="317"/>
      <c r="R54" s="201"/>
      <c r="S54" s="201"/>
      <c r="T54" s="201"/>
      <c r="U54" s="201"/>
      <c r="V54" s="201"/>
      <c r="W54" s="200"/>
      <c r="Z54" s="80"/>
    </row>
    <row r="55" spans="1:79" s="2" customFormat="1" ht="11.45" customHeight="1" x14ac:dyDescent="0.2">
      <c r="A55" s="91"/>
      <c r="B55" s="277"/>
      <c r="C55" s="277"/>
      <c r="D55" s="277"/>
      <c r="E55" s="201"/>
      <c r="F55" s="201"/>
      <c r="G55" s="201"/>
      <c r="H55" s="201"/>
      <c r="I55" s="201"/>
      <c r="J55" s="224"/>
      <c r="K55" s="224"/>
      <c r="L55" s="201"/>
      <c r="M55" s="201"/>
      <c r="N55" s="201"/>
      <c r="O55" s="201"/>
      <c r="P55" s="201"/>
      <c r="Q55" s="201"/>
      <c r="R55" s="201"/>
      <c r="S55" s="201"/>
      <c r="T55" s="201"/>
      <c r="U55" s="201"/>
      <c r="V55" s="201"/>
      <c r="W55" s="200"/>
      <c r="Z55" s="80"/>
    </row>
    <row r="56" spans="1:79" s="2" customFormat="1" ht="11.45" customHeight="1" x14ac:dyDescent="0.2">
      <c r="A56" s="91"/>
      <c r="B56" s="312"/>
      <c r="C56" s="311"/>
      <c r="D56" s="277"/>
      <c r="E56" s="200"/>
      <c r="F56" s="200"/>
      <c r="G56" s="200"/>
      <c r="H56" s="200"/>
      <c r="I56" s="200"/>
      <c r="J56" s="224"/>
      <c r="K56" s="224"/>
      <c r="L56" s="200"/>
      <c r="M56" s="200"/>
      <c r="N56" s="200"/>
      <c r="O56" s="200"/>
      <c r="P56" s="200"/>
      <c r="Q56" s="200"/>
      <c r="R56" s="200"/>
      <c r="S56" s="200"/>
      <c r="T56" s="200"/>
      <c r="U56" s="200"/>
      <c r="V56" s="200"/>
      <c r="W56" s="200"/>
      <c r="Z56" s="80"/>
    </row>
    <row r="57" spans="1:79" ht="12.75" customHeight="1" x14ac:dyDescent="0.2"/>
    <row r="58" spans="1:79" hidden="1" x14ac:dyDescent="0.2"/>
    <row r="59" spans="1:79" hidden="1" x14ac:dyDescent="0.2"/>
    <row r="60" spans="1:79" hidden="1" x14ac:dyDescent="0.2"/>
    <row r="61" spans="1:79" hidden="1" x14ac:dyDescent="0.2"/>
    <row r="62" spans="1:79" hidden="1" x14ac:dyDescent="0.2"/>
    <row r="63" spans="1:79" hidden="1" x14ac:dyDescent="0.2"/>
    <row r="64" spans="1:79"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sheetData>
  <mergeCells count="20">
    <mergeCell ref="J19:J20"/>
    <mergeCell ref="L19:L20"/>
    <mergeCell ref="T19:T20"/>
    <mergeCell ref="K19:K20"/>
    <mergeCell ref="E21:E22"/>
    <mergeCell ref="F21:F22"/>
    <mergeCell ref="G21:G22"/>
    <mergeCell ref="H21:H22"/>
    <mergeCell ref="V19:V20"/>
    <mergeCell ref="E19:E20"/>
    <mergeCell ref="F19:F20"/>
    <mergeCell ref="G19:G20"/>
    <mergeCell ref="H19:H20"/>
    <mergeCell ref="I19:I20"/>
    <mergeCell ref="V21:V22"/>
    <mergeCell ref="I21:I22"/>
    <mergeCell ref="J21:J22"/>
    <mergeCell ref="L21:L22"/>
    <mergeCell ref="T21:T22"/>
    <mergeCell ref="K21:K22"/>
  </mergeCells>
  <phoneticPr fontId="9" type="noConversion"/>
  <conditionalFormatting sqref="AG26:AG51">
    <cfRule type="cellIs" dxfId="47" priority="9" stopIfTrue="1" operator="equal">
      <formula>"OK"</formula>
    </cfRule>
    <cfRule type="cellIs" dxfId="46" priority="10" stopIfTrue="1" operator="equal">
      <formula>"VERIFY"</formula>
    </cfRule>
  </conditionalFormatting>
  <conditionalFormatting sqref="AF26:AF51">
    <cfRule type="cellIs" dxfId="45" priority="11" stopIfTrue="1" operator="equal">
      <formula>"OK"</formula>
    </cfRule>
    <cfRule type="cellIs" dxfId="44" priority="12" stopIfTrue="1" operator="equal">
      <formula>"VERIFY"</formula>
    </cfRule>
  </conditionalFormatting>
  <conditionalFormatting sqref="AG45:AG50">
    <cfRule type="cellIs" dxfId="43" priority="7" stopIfTrue="1" operator="equal">
      <formula>"OK"</formula>
    </cfRule>
    <cfRule type="cellIs" dxfId="42" priority="8" stopIfTrue="1" operator="equal">
      <formula>"VERIFY"</formula>
    </cfRule>
  </conditionalFormatting>
  <conditionalFormatting sqref="AF45:AF50">
    <cfRule type="cellIs" dxfId="41" priority="5" stopIfTrue="1" operator="equal">
      <formula>"OK"</formula>
    </cfRule>
    <cfRule type="cellIs" dxfId="40" priority="6" stopIfTrue="1" operator="equal">
      <formula>"VERIFY"</formula>
    </cfRule>
  </conditionalFormatting>
  <conditionalFormatting sqref="AG48:AG50">
    <cfRule type="cellIs" dxfId="39" priority="3" stopIfTrue="1" operator="equal">
      <formula>"OK"</formula>
    </cfRule>
    <cfRule type="cellIs" dxfId="38" priority="4" stopIfTrue="1" operator="equal">
      <formula>"VERIFY"</formula>
    </cfRule>
  </conditionalFormatting>
  <conditionalFormatting sqref="AF48:AF50">
    <cfRule type="cellIs" dxfId="37" priority="1" stopIfTrue="1" operator="equal">
      <formula>"OK"</formula>
    </cfRule>
    <cfRule type="cellIs" dxfId="36"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6.7109375" style="127" customWidth="1"/>
    <col min="6" max="6" width="6.7109375" style="127" hidden="1" customWidth="1"/>
    <col min="7" max="7" width="19.7109375" style="1" customWidth="1"/>
    <col min="8" max="9" width="8.7109375" style="1" customWidth="1"/>
    <col min="10" max="10" width="8.7109375" style="128"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9" customFormat="1" ht="9.9499999999999993" customHeight="1" x14ac:dyDescent="0.2">
      <c r="A1" s="678"/>
      <c r="B1" s="171"/>
      <c r="C1" s="676" t="s">
        <v>3153</v>
      </c>
      <c r="D1" s="171"/>
      <c r="E1" s="107"/>
      <c r="F1" s="107" t="s">
        <v>1883</v>
      </c>
      <c r="G1" s="172"/>
      <c r="H1" s="107"/>
      <c r="I1" s="172"/>
      <c r="J1" s="172"/>
      <c r="K1" s="172"/>
      <c r="L1" s="172"/>
      <c r="M1" s="172"/>
      <c r="N1" s="172"/>
      <c r="O1" s="172" t="s">
        <v>1883</v>
      </c>
      <c r="P1" s="172"/>
      <c r="Q1" s="172"/>
      <c r="R1" s="172"/>
      <c r="S1" s="172"/>
      <c r="T1" s="172"/>
      <c r="U1" s="695">
        <v>42732.674444560187</v>
      </c>
      <c r="V1" s="172"/>
    </row>
    <row r="2" spans="1:22" s="124" customFormat="1" ht="6" customHeight="1" x14ac:dyDescent="0.2">
      <c r="A2" s="186"/>
      <c r="B2" s="1041"/>
      <c r="C2" s="1005" t="s">
        <v>1607</v>
      </c>
      <c r="D2" s="1042"/>
      <c r="E2" s="1041"/>
      <c r="F2" s="1044"/>
      <c r="G2" s="1045"/>
      <c r="H2" s="1044"/>
      <c r="I2" s="1043"/>
      <c r="J2" s="1045"/>
      <c r="K2" s="1043"/>
      <c r="L2" s="1044"/>
      <c r="M2" s="1044"/>
      <c r="N2" s="1044"/>
      <c r="O2" s="1044"/>
      <c r="P2" s="1044"/>
      <c r="Q2" s="1044"/>
      <c r="R2" s="1044"/>
      <c r="S2" s="1044"/>
      <c r="T2" s="1044"/>
      <c r="U2" s="1061"/>
      <c r="V2" s="1044"/>
    </row>
    <row r="3" spans="1:22" s="125" customFormat="1" ht="17.100000000000001" customHeight="1" x14ac:dyDescent="0.2">
      <c r="A3" s="182"/>
      <c r="B3" s="1047"/>
      <c r="C3" s="1023" t="s">
        <v>3157</v>
      </c>
      <c r="D3" s="1048"/>
      <c r="E3" s="1047"/>
      <c r="F3" s="1050"/>
      <c r="G3" s="1051"/>
      <c r="H3" s="1050"/>
      <c r="I3" s="1049"/>
      <c r="J3" s="1051"/>
      <c r="K3" s="1049"/>
      <c r="L3" s="1050"/>
      <c r="M3" s="1050"/>
      <c r="N3" s="1050"/>
      <c r="O3" s="1050"/>
      <c r="P3" s="1050"/>
      <c r="Q3" s="1050"/>
      <c r="R3" s="1050"/>
      <c r="S3" s="1050"/>
      <c r="T3" s="1050"/>
      <c r="U3" s="1026" t="s">
        <v>2369</v>
      </c>
      <c r="V3" s="1050"/>
    </row>
    <row r="4" spans="1:22" s="120" customFormat="1" ht="15" customHeight="1" x14ac:dyDescent="0.2">
      <c r="A4" s="135"/>
      <c r="B4" s="1027"/>
      <c r="C4" s="1028" t="s">
        <v>3158</v>
      </c>
      <c r="D4" s="1029"/>
      <c r="E4" s="1030"/>
      <c r="F4" s="1053"/>
      <c r="G4" s="1054"/>
      <c r="H4" s="1053"/>
      <c r="I4" s="1052"/>
      <c r="J4" s="1054"/>
      <c r="K4" s="1055"/>
      <c r="L4" s="1052"/>
      <c r="M4" s="1052"/>
      <c r="N4" s="1052"/>
      <c r="O4" s="1052"/>
      <c r="P4" s="1052"/>
      <c r="Q4" s="1052"/>
      <c r="R4" s="1052"/>
      <c r="S4" s="1052"/>
      <c r="T4" s="1052"/>
      <c r="U4" s="1032" t="s">
        <v>1018</v>
      </c>
      <c r="V4" s="1055"/>
    </row>
    <row r="5" spans="1:22" s="120" customFormat="1" ht="11.1" customHeight="1" x14ac:dyDescent="0.2">
      <c r="A5" s="135"/>
      <c r="B5" s="1030"/>
      <c r="C5" s="1033" t="s">
        <v>3159</v>
      </c>
      <c r="D5" s="1030"/>
      <c r="E5" s="1030"/>
      <c r="F5" s="1053"/>
      <c r="G5" s="1056"/>
      <c r="H5" s="1053"/>
      <c r="I5" s="1053"/>
      <c r="J5" s="1053"/>
      <c r="K5" s="1053"/>
      <c r="L5" s="1052"/>
      <c r="M5" s="1052"/>
      <c r="N5" s="1052"/>
      <c r="O5" s="1052"/>
      <c r="P5" s="1052"/>
      <c r="Q5" s="1052"/>
      <c r="R5" s="1052"/>
      <c r="S5" s="1052"/>
      <c r="T5" s="1052"/>
      <c r="U5" s="1036" t="s">
        <v>3160</v>
      </c>
      <c r="V5" s="1055"/>
    </row>
    <row r="6" spans="1:22" s="125" customFormat="1" ht="17.100000000000001" hidden="1" customHeight="1" x14ac:dyDescent="0.2">
      <c r="A6" s="182"/>
      <c r="B6" s="1047"/>
      <c r="C6" s="1023" t="s">
        <v>3161</v>
      </c>
      <c r="D6" s="1048"/>
      <c r="E6" s="1047"/>
      <c r="F6" s="1050"/>
      <c r="G6" s="1063"/>
      <c r="H6" s="1050"/>
      <c r="I6" s="1049"/>
      <c r="J6" s="1057"/>
      <c r="K6" s="1049"/>
      <c r="L6" s="1050"/>
      <c r="M6" s="1050"/>
      <c r="N6" s="1050"/>
      <c r="O6" s="1050"/>
      <c r="P6" s="1050"/>
      <c r="Q6" s="1050"/>
      <c r="R6" s="1050"/>
      <c r="S6" s="1050"/>
      <c r="T6" s="1050"/>
      <c r="U6" s="1026" t="s">
        <v>2370</v>
      </c>
      <c r="V6" s="1050"/>
    </row>
    <row r="7" spans="1:22" s="137" customFormat="1" ht="15" hidden="1" customHeight="1" x14ac:dyDescent="0.2">
      <c r="A7" s="135"/>
      <c r="B7" s="1027"/>
      <c r="C7" s="1028" t="s">
        <v>3162</v>
      </c>
      <c r="D7" s="1029"/>
      <c r="E7" s="1030"/>
      <c r="F7" s="1053"/>
      <c r="G7" s="1064"/>
      <c r="H7" s="1053"/>
      <c r="I7" s="1052"/>
      <c r="J7" s="1054"/>
      <c r="K7" s="1055"/>
      <c r="L7" s="1052"/>
      <c r="M7" s="1052"/>
      <c r="N7" s="1052"/>
      <c r="O7" s="1052"/>
      <c r="P7" s="1052"/>
      <c r="Q7" s="1052"/>
      <c r="R7" s="1052"/>
      <c r="S7" s="1052"/>
      <c r="T7" s="1052"/>
      <c r="U7" s="1032"/>
      <c r="V7" s="1055"/>
    </row>
    <row r="8" spans="1:22" s="137" customFormat="1" ht="11.1" hidden="1" customHeight="1" x14ac:dyDescent="0.2">
      <c r="A8" s="135"/>
      <c r="B8" s="1030"/>
      <c r="C8" s="1033" t="s">
        <v>3163</v>
      </c>
      <c r="D8" s="1030"/>
      <c r="E8" s="1030"/>
      <c r="F8" s="1053"/>
      <c r="G8" s="1056"/>
      <c r="H8" s="1053"/>
      <c r="I8" s="1053"/>
      <c r="J8" s="1053"/>
      <c r="K8" s="1053"/>
      <c r="L8" s="1052"/>
      <c r="M8" s="1052"/>
      <c r="N8" s="1052"/>
      <c r="O8" s="1052"/>
      <c r="P8" s="1052"/>
      <c r="Q8" s="1052"/>
      <c r="R8" s="1052"/>
      <c r="S8" s="1052"/>
      <c r="T8" s="1052"/>
      <c r="U8" s="1036" t="s">
        <v>3164</v>
      </c>
      <c r="V8" s="1055"/>
    </row>
    <row r="9" spans="1:22" s="122" customFormat="1" ht="3.95" customHeight="1" x14ac:dyDescent="0.2">
      <c r="A9" s="107"/>
      <c r="B9" s="1024"/>
      <c r="C9" s="1024"/>
      <c r="D9" s="1022"/>
      <c r="E9" s="1022"/>
      <c r="F9" s="1058"/>
      <c r="G9" s="1058"/>
      <c r="H9" s="1058"/>
      <c r="I9" s="1058"/>
      <c r="J9" s="1058"/>
      <c r="K9" s="1058"/>
      <c r="L9" s="1059"/>
      <c r="M9" s="1060"/>
      <c r="N9" s="1060"/>
      <c r="O9" s="1060"/>
      <c r="P9" s="1060"/>
      <c r="Q9" s="1060"/>
      <c r="R9" s="1060"/>
      <c r="S9" s="1060"/>
      <c r="T9" s="1060"/>
      <c r="U9" s="1060"/>
      <c r="V9" s="1060"/>
    </row>
    <row r="10" spans="1:22" s="2" customFormat="1" ht="6" customHeight="1" x14ac:dyDescent="0.2">
      <c r="A10" s="91"/>
      <c r="B10" s="277"/>
      <c r="C10" s="311"/>
      <c r="D10" s="277"/>
      <c r="E10" s="200"/>
      <c r="F10" s="200"/>
      <c r="G10" s="201"/>
      <c r="H10" s="201"/>
      <c r="I10" s="201"/>
      <c r="J10" s="224"/>
      <c r="K10" s="201"/>
      <c r="L10" s="201"/>
      <c r="M10" s="201"/>
      <c r="N10" s="201"/>
      <c r="O10" s="201"/>
      <c r="P10" s="201"/>
      <c r="Q10" s="200"/>
      <c r="R10" s="200"/>
      <c r="S10" s="200"/>
      <c r="T10" s="200"/>
      <c r="U10" s="200"/>
      <c r="V10" s="200"/>
    </row>
    <row r="11" spans="1:22" s="2" customFormat="1" ht="9" customHeight="1" x14ac:dyDescent="0.2">
      <c r="A11" s="91"/>
      <c r="B11" s="277"/>
      <c r="C11" s="277"/>
      <c r="D11" s="277"/>
      <c r="E11" s="207"/>
      <c r="F11" s="207"/>
      <c r="G11" s="201"/>
      <c r="H11" s="201"/>
      <c r="I11" s="201"/>
      <c r="J11" s="224"/>
      <c r="K11" s="201"/>
      <c r="L11" s="201"/>
      <c r="M11" s="201"/>
      <c r="N11" s="201"/>
      <c r="O11" s="201"/>
      <c r="P11" s="201"/>
      <c r="Q11" s="76" t="s">
        <v>1640</v>
      </c>
      <c r="R11" s="77"/>
      <c r="S11" s="1414" t="s">
        <v>1254</v>
      </c>
      <c r="T11" s="249"/>
      <c r="U11" s="1414" t="s">
        <v>984</v>
      </c>
      <c r="V11" s="200"/>
    </row>
    <row r="12" spans="1:22" s="2" customFormat="1" ht="9" x14ac:dyDescent="0.2">
      <c r="A12" s="91"/>
      <c r="B12" s="277"/>
      <c r="C12" s="277"/>
      <c r="D12" s="277"/>
      <c r="E12" s="201"/>
      <c r="F12" s="201"/>
      <c r="G12" s="201"/>
      <c r="H12" s="201"/>
      <c r="I12" s="201"/>
      <c r="J12" s="224"/>
      <c r="K12" s="201"/>
      <c r="L12" s="201"/>
      <c r="M12" s="201"/>
      <c r="N12" s="201"/>
      <c r="O12" s="201"/>
      <c r="P12" s="201"/>
      <c r="Q12" s="36" t="s">
        <v>1568</v>
      </c>
      <c r="R12" s="36" t="s">
        <v>1396</v>
      </c>
      <c r="S12" s="1415"/>
      <c r="T12" s="249"/>
      <c r="U12" s="1415"/>
      <c r="V12" s="200"/>
    </row>
    <row r="13" spans="1:22" s="2" customFormat="1" ht="9" hidden="1" x14ac:dyDescent="0.2">
      <c r="A13" s="353" t="s">
        <v>1883</v>
      </c>
      <c r="B13" s="277"/>
      <c r="C13" s="277"/>
      <c r="D13" s="277"/>
      <c r="E13" s="201"/>
      <c r="F13" s="201"/>
      <c r="G13" s="201"/>
      <c r="H13" s="201"/>
      <c r="I13" s="201"/>
      <c r="J13" s="224"/>
      <c r="K13" s="201"/>
      <c r="L13" s="201"/>
      <c r="M13" s="201"/>
      <c r="N13" s="201"/>
      <c r="O13" s="201"/>
      <c r="P13" s="201"/>
      <c r="Q13" s="76"/>
      <c r="R13" s="77"/>
      <c r="S13" s="1414"/>
      <c r="T13" s="249"/>
      <c r="U13" s="1414"/>
      <c r="V13" s="200"/>
    </row>
    <row r="14" spans="1:22" s="2" customFormat="1" ht="9" hidden="1" x14ac:dyDescent="0.2">
      <c r="A14" s="353" t="s">
        <v>1883</v>
      </c>
      <c r="B14" s="277"/>
      <c r="C14" s="277"/>
      <c r="D14" s="277"/>
      <c r="E14" s="201"/>
      <c r="F14" s="201"/>
      <c r="G14" s="201"/>
      <c r="H14" s="201"/>
      <c r="I14" s="201"/>
      <c r="J14" s="224"/>
      <c r="K14" s="201"/>
      <c r="L14" s="201"/>
      <c r="M14" s="201"/>
      <c r="N14" s="201"/>
      <c r="O14" s="201"/>
      <c r="P14" s="201"/>
      <c r="Q14" s="36"/>
      <c r="R14" s="36"/>
      <c r="S14" s="1415"/>
      <c r="T14" s="249"/>
      <c r="U14" s="1415"/>
      <c r="V14" s="200"/>
    </row>
    <row r="15" spans="1:22" s="2" customFormat="1" ht="9" x14ac:dyDescent="0.2">
      <c r="A15" s="91"/>
      <c r="B15" s="277"/>
      <c r="C15" s="277"/>
      <c r="D15" s="277"/>
      <c r="E15" s="207" t="s">
        <v>586</v>
      </c>
      <c r="F15" s="207"/>
      <c r="G15" s="201"/>
      <c r="H15" s="201"/>
      <c r="I15" s="201"/>
      <c r="J15" s="224"/>
      <c r="K15" s="201"/>
      <c r="L15" s="201"/>
      <c r="M15" s="201"/>
      <c r="N15" s="201"/>
      <c r="O15" s="201"/>
      <c r="P15" s="201"/>
      <c r="Q15" s="45">
        <v>12</v>
      </c>
      <c r="R15" s="45">
        <v>13</v>
      </c>
      <c r="S15" s="45">
        <v>14</v>
      </c>
      <c r="T15" s="200"/>
      <c r="U15" s="45">
        <v>15</v>
      </c>
      <c r="V15" s="200"/>
    </row>
    <row r="16" spans="1:22" s="2" customFormat="1" ht="9" x14ac:dyDescent="0.2">
      <c r="A16" s="91"/>
      <c r="B16" s="277"/>
      <c r="C16" s="277"/>
      <c r="D16" s="277"/>
      <c r="E16" s="200"/>
      <c r="F16" s="200"/>
      <c r="G16" s="201"/>
      <c r="H16" s="201"/>
      <c r="I16" s="201"/>
      <c r="J16" s="224"/>
      <c r="K16" s="201"/>
      <c r="L16" s="201"/>
      <c r="M16" s="201"/>
      <c r="N16" s="201"/>
      <c r="O16" s="201"/>
      <c r="P16" s="201"/>
      <c r="Q16" s="13" t="s">
        <v>1487</v>
      </c>
      <c r="R16" s="13" t="s">
        <v>1487</v>
      </c>
      <c r="S16" s="13" t="s">
        <v>1487</v>
      </c>
      <c r="T16" s="201"/>
      <c r="U16" s="13" t="s">
        <v>1487</v>
      </c>
      <c r="V16" s="200"/>
    </row>
    <row r="17" spans="1:22" s="2" customFormat="1" ht="11.1" customHeight="1" x14ac:dyDescent="0.2">
      <c r="A17" s="91"/>
      <c r="B17" s="277"/>
      <c r="C17" s="277" t="s">
        <v>1506</v>
      </c>
      <c r="D17" s="277"/>
      <c r="E17" s="346" t="s">
        <v>1076</v>
      </c>
      <c r="F17" s="346"/>
      <c r="G17" s="317"/>
      <c r="H17" s="201"/>
      <c r="I17" s="201"/>
      <c r="J17" s="224"/>
      <c r="K17" s="201"/>
      <c r="L17" s="317"/>
      <c r="M17" s="317"/>
      <c r="N17" s="311"/>
      <c r="O17" s="311"/>
      <c r="P17" s="311" t="s">
        <v>1351</v>
      </c>
      <c r="Q17" s="651">
        <v>345880</v>
      </c>
      <c r="R17" s="651"/>
      <c r="S17" s="651">
        <v>-345880</v>
      </c>
      <c r="T17" s="201"/>
      <c r="U17" s="329">
        <v>0</v>
      </c>
      <c r="V17" s="200"/>
    </row>
    <row r="18" spans="1:22" s="2" customFormat="1" ht="9.9499999999999993" customHeight="1" x14ac:dyDescent="0.2">
      <c r="A18" s="91"/>
      <c r="B18" s="277"/>
      <c r="C18" s="277"/>
      <c r="D18" s="277"/>
      <c r="E18" s="317"/>
      <c r="F18" s="317"/>
      <c r="G18" s="317"/>
      <c r="H18" s="201"/>
      <c r="I18" s="201"/>
      <c r="J18" s="224"/>
      <c r="K18" s="201"/>
      <c r="L18" s="317"/>
      <c r="M18" s="317"/>
      <c r="N18" s="311"/>
      <c r="O18" s="311"/>
      <c r="P18" s="311"/>
      <c r="Q18" s="201"/>
      <c r="R18" s="201"/>
      <c r="S18" s="201"/>
      <c r="T18" s="201"/>
      <c r="U18" s="201"/>
      <c r="V18" s="200"/>
    </row>
    <row r="19" spans="1:22" s="2" customFormat="1" ht="9" x14ac:dyDescent="0.2">
      <c r="A19" s="91"/>
      <c r="B19" s="277"/>
      <c r="C19" s="277"/>
      <c r="D19" s="277"/>
      <c r="E19" s="207" t="s">
        <v>2760</v>
      </c>
      <c r="F19" s="207"/>
      <c r="G19" s="201"/>
      <c r="H19" s="201"/>
      <c r="I19" s="201"/>
      <c r="J19" s="224"/>
      <c r="K19" s="201"/>
      <c r="L19" s="317"/>
      <c r="M19" s="317"/>
      <c r="N19" s="311"/>
      <c r="O19" s="311"/>
      <c r="P19" s="311"/>
      <c r="Q19" s="201"/>
      <c r="R19" s="201"/>
      <c r="S19" s="201"/>
      <c r="T19" s="201"/>
      <c r="U19" s="201"/>
      <c r="V19" s="200"/>
    </row>
    <row r="20" spans="1:22" s="2" customFormat="1" ht="6" customHeight="1" x14ac:dyDescent="0.2">
      <c r="A20" s="91"/>
      <c r="B20" s="277"/>
      <c r="C20" s="277"/>
      <c r="D20" s="277"/>
      <c r="E20" s="200"/>
      <c r="F20" s="200"/>
      <c r="G20" s="201"/>
      <c r="H20" s="201"/>
      <c r="I20" s="201"/>
      <c r="J20" s="224"/>
      <c r="K20" s="201"/>
      <c r="L20" s="317"/>
      <c r="M20" s="317"/>
      <c r="N20" s="311"/>
      <c r="O20" s="311"/>
      <c r="P20" s="311"/>
      <c r="Q20" s="201"/>
      <c r="R20" s="201"/>
      <c r="S20" s="201"/>
      <c r="T20" s="201"/>
      <c r="U20" s="201"/>
      <c r="V20" s="200"/>
    </row>
    <row r="21" spans="1:22" s="2" customFormat="1" ht="11.1" customHeight="1" x14ac:dyDescent="0.2">
      <c r="A21" s="91"/>
      <c r="B21" s="277"/>
      <c r="C21" s="277">
        <v>9799</v>
      </c>
      <c r="D21" s="277"/>
      <c r="E21" s="346" t="s">
        <v>1490</v>
      </c>
      <c r="F21" s="346"/>
      <c r="G21" s="317"/>
      <c r="H21" s="201"/>
      <c r="I21" s="201"/>
      <c r="J21" s="224"/>
      <c r="K21" s="201"/>
      <c r="L21" s="317"/>
      <c r="M21" s="317"/>
      <c r="N21" s="311"/>
      <c r="O21" s="311"/>
      <c r="P21" s="311" t="s">
        <v>1351</v>
      </c>
      <c r="Q21" s="651">
        <v>1885737</v>
      </c>
      <c r="R21" s="651">
        <v>1906957</v>
      </c>
      <c r="S21" s="651">
        <v>2464843</v>
      </c>
      <c r="T21" s="201"/>
      <c r="U21" s="329">
        <v>6257537</v>
      </c>
      <c r="V21" s="200"/>
    </row>
    <row r="22" spans="1:22" s="2" customFormat="1" ht="9.9499999999999993" customHeight="1" x14ac:dyDescent="0.2">
      <c r="A22" s="91"/>
      <c r="B22" s="277"/>
      <c r="C22" s="277"/>
      <c r="D22" s="277"/>
      <c r="E22" s="317"/>
      <c r="F22" s="317"/>
      <c r="G22" s="317"/>
      <c r="H22" s="201"/>
      <c r="I22" s="201"/>
      <c r="J22" s="224"/>
      <c r="K22" s="201"/>
      <c r="L22" s="317"/>
      <c r="M22" s="317"/>
      <c r="N22" s="311"/>
      <c r="O22" s="311"/>
      <c r="P22" s="311"/>
      <c r="Q22" s="201"/>
      <c r="R22" s="201"/>
      <c r="S22" s="201"/>
      <c r="T22" s="201"/>
      <c r="U22" s="201"/>
      <c r="V22" s="200"/>
    </row>
    <row r="23" spans="1:22" s="2" customFormat="1" ht="9" x14ac:dyDescent="0.2">
      <c r="A23" s="91"/>
      <c r="B23" s="277"/>
      <c r="C23" s="277"/>
      <c r="D23" s="277"/>
      <c r="E23" s="207" t="s">
        <v>2761</v>
      </c>
      <c r="F23" s="207"/>
      <c r="G23" s="317"/>
      <c r="H23" s="201"/>
      <c r="I23" s="201"/>
      <c r="J23" s="224"/>
      <c r="K23" s="201"/>
      <c r="L23" s="317"/>
      <c r="M23" s="317"/>
      <c r="N23" s="311"/>
      <c r="O23" s="311"/>
      <c r="P23" s="311"/>
      <c r="Q23" s="277"/>
      <c r="R23" s="201"/>
      <c r="S23" s="201"/>
      <c r="T23" s="201"/>
      <c r="U23" s="277"/>
      <c r="V23" s="200"/>
    </row>
    <row r="24" spans="1:22" s="2" customFormat="1" ht="11.1" customHeight="1" x14ac:dyDescent="0.2">
      <c r="A24" s="91"/>
      <c r="B24" s="277"/>
      <c r="C24" s="277">
        <v>9910</v>
      </c>
      <c r="D24" s="277"/>
      <c r="E24" s="200"/>
      <c r="F24" s="200"/>
      <c r="G24" s="200"/>
      <c r="H24" s="200"/>
      <c r="I24" s="200"/>
      <c r="J24" s="224"/>
      <c r="K24" s="200"/>
      <c r="L24" s="200"/>
      <c r="M24" s="200"/>
      <c r="N24" s="210" t="s">
        <v>1713</v>
      </c>
      <c r="O24" s="210"/>
      <c r="P24" s="200"/>
      <c r="Q24" s="299">
        <v>109042846</v>
      </c>
      <c r="R24" s="299">
        <v>109289297</v>
      </c>
      <c r="S24" s="299">
        <v>102650238</v>
      </c>
      <c r="T24" s="201"/>
      <c r="U24" s="329">
        <v>320982381</v>
      </c>
      <c r="V24" s="200"/>
    </row>
    <row r="25" spans="1:22" s="2" customFormat="1" ht="9.9499999999999993" customHeight="1" x14ac:dyDescent="0.2">
      <c r="A25" s="91"/>
      <c r="B25" s="277"/>
      <c r="C25" s="277"/>
      <c r="D25" s="277"/>
      <c r="E25" s="200"/>
      <c r="F25" s="200"/>
      <c r="G25" s="200"/>
      <c r="H25" s="200"/>
      <c r="I25" s="200"/>
      <c r="J25" s="224"/>
      <c r="K25" s="200"/>
      <c r="L25" s="200"/>
      <c r="M25" s="200"/>
      <c r="N25" s="311"/>
      <c r="O25" s="311"/>
      <c r="P25" s="311"/>
      <c r="Q25" s="201"/>
      <c r="R25" s="201"/>
      <c r="S25" s="201"/>
      <c r="T25" s="201"/>
      <c r="U25" s="201"/>
      <c r="V25" s="200"/>
    </row>
    <row r="26" spans="1:22" s="2" customFormat="1" ht="9" x14ac:dyDescent="0.2">
      <c r="A26" s="91"/>
      <c r="B26" s="277"/>
      <c r="C26" s="277"/>
      <c r="D26" s="277"/>
      <c r="E26" s="207" t="s">
        <v>1940</v>
      </c>
      <c r="F26" s="207"/>
      <c r="G26" s="201"/>
      <c r="H26" s="201"/>
      <c r="I26" s="201"/>
      <c r="J26" s="224"/>
      <c r="K26" s="201"/>
      <c r="L26" s="201"/>
      <c r="M26" s="201"/>
      <c r="N26" s="311"/>
      <c r="O26" s="311"/>
      <c r="P26" s="311"/>
      <c r="Q26" s="200"/>
      <c r="R26" s="200"/>
      <c r="S26" s="200"/>
      <c r="T26" s="200"/>
      <c r="U26" s="200"/>
      <c r="V26" s="200"/>
    </row>
    <row r="27" spans="1:22" s="2" customFormat="1" ht="6" customHeight="1" x14ac:dyDescent="0.2">
      <c r="A27" s="91"/>
      <c r="B27" s="277"/>
      <c r="C27" s="277"/>
      <c r="D27" s="277"/>
      <c r="E27" s="200"/>
      <c r="F27" s="200"/>
      <c r="G27" s="201"/>
      <c r="H27" s="201"/>
      <c r="I27" s="201"/>
      <c r="J27" s="224"/>
      <c r="K27" s="201"/>
      <c r="L27" s="201"/>
      <c r="M27" s="201"/>
      <c r="N27" s="311"/>
      <c r="O27" s="311"/>
      <c r="P27" s="311"/>
      <c r="Q27" s="200"/>
      <c r="R27" s="200"/>
      <c r="S27" s="200"/>
      <c r="T27" s="200"/>
      <c r="U27" s="200"/>
      <c r="V27" s="200"/>
    </row>
    <row r="28" spans="1:22" s="2" customFormat="1" ht="11.1" customHeight="1" x14ac:dyDescent="0.2">
      <c r="A28" s="91"/>
      <c r="B28" s="277"/>
      <c r="C28" s="347">
        <v>8005</v>
      </c>
      <c r="D28" s="277"/>
      <c r="E28" s="346" t="s">
        <v>2716</v>
      </c>
      <c r="F28" s="346"/>
      <c r="G28" s="201"/>
      <c r="H28" s="201"/>
      <c r="I28" s="201"/>
      <c r="J28" s="224"/>
      <c r="K28" s="201"/>
      <c r="L28" s="201"/>
      <c r="M28" s="201"/>
      <c r="N28" s="311"/>
      <c r="O28" s="311"/>
      <c r="P28" s="311" t="s">
        <v>1351</v>
      </c>
      <c r="Q28" s="651">
        <v>79597</v>
      </c>
      <c r="R28" s="651">
        <v>73736</v>
      </c>
      <c r="S28" s="651"/>
      <c r="T28" s="201"/>
      <c r="U28" s="329">
        <v>153333</v>
      </c>
      <c r="V28" s="200"/>
    </row>
    <row r="29" spans="1:22" s="2" customFormat="1" ht="11.1" customHeight="1" x14ac:dyDescent="0.2">
      <c r="A29" s="91"/>
      <c r="B29" s="277"/>
      <c r="C29" s="277">
        <v>8010</v>
      </c>
      <c r="D29" s="277"/>
      <c r="E29" s="346" t="s">
        <v>2593</v>
      </c>
      <c r="F29" s="346"/>
      <c r="G29" s="201"/>
      <c r="H29" s="200"/>
      <c r="I29" s="200"/>
      <c r="J29" s="224"/>
      <c r="K29" s="200"/>
      <c r="L29" s="200"/>
      <c r="M29" s="201"/>
      <c r="N29" s="311"/>
      <c r="O29" s="311"/>
      <c r="P29" s="311" t="s">
        <v>1351</v>
      </c>
      <c r="Q29" s="651"/>
      <c r="R29" s="651"/>
      <c r="S29" s="651"/>
      <c r="T29" s="201"/>
      <c r="U29" s="329">
        <v>0</v>
      </c>
      <c r="V29" s="200"/>
    </row>
    <row r="30" spans="1:22" s="2" customFormat="1" ht="11.1" customHeight="1" x14ac:dyDescent="0.2">
      <c r="A30" s="91"/>
      <c r="B30" s="277"/>
      <c r="C30" s="277">
        <v>8015</v>
      </c>
      <c r="D30" s="277"/>
      <c r="E30" s="346" t="s">
        <v>2203</v>
      </c>
      <c r="F30" s="346"/>
      <c r="G30" s="201"/>
      <c r="H30" s="201"/>
      <c r="I30" s="201"/>
      <c r="J30" s="224"/>
      <c r="K30" s="201"/>
      <c r="L30" s="201"/>
      <c r="M30" s="201"/>
      <c r="N30" s="311"/>
      <c r="O30" s="311"/>
      <c r="P30" s="311" t="s">
        <v>1351</v>
      </c>
      <c r="Q30" s="651"/>
      <c r="R30" s="651"/>
      <c r="S30" s="651"/>
      <c r="T30" s="201"/>
      <c r="U30" s="329">
        <v>0</v>
      </c>
      <c r="V30" s="200"/>
    </row>
    <row r="31" spans="1:22" s="2" customFormat="1" ht="11.1" customHeight="1" x14ac:dyDescent="0.2">
      <c r="A31" s="91"/>
      <c r="B31" s="277"/>
      <c r="C31" s="277">
        <v>8020</v>
      </c>
      <c r="D31" s="277"/>
      <c r="E31" s="346" t="s">
        <v>989</v>
      </c>
      <c r="F31" s="346"/>
      <c r="G31" s="201"/>
      <c r="H31" s="201"/>
      <c r="I31" s="201"/>
      <c r="J31" s="224"/>
      <c r="K31" s="201"/>
      <c r="L31" s="201"/>
      <c r="M31" s="201"/>
      <c r="N31" s="311"/>
      <c r="O31" s="311"/>
      <c r="P31" s="311" t="s">
        <v>1351</v>
      </c>
      <c r="Q31" s="651"/>
      <c r="R31" s="651"/>
      <c r="S31" s="651"/>
      <c r="T31" s="201"/>
      <c r="U31" s="329">
        <v>0</v>
      </c>
      <c r="V31" s="200"/>
    </row>
    <row r="32" spans="1:22" s="2" customFormat="1" ht="11.1" customHeight="1" x14ac:dyDescent="0.2">
      <c r="A32" s="91"/>
      <c r="B32" s="277"/>
      <c r="C32" s="277">
        <v>8025</v>
      </c>
      <c r="D32" s="277"/>
      <c r="E32" s="346" t="s">
        <v>950</v>
      </c>
      <c r="F32" s="346"/>
      <c r="G32" s="201"/>
      <c r="H32" s="201"/>
      <c r="I32" s="201"/>
      <c r="J32" s="224"/>
      <c r="K32" s="201"/>
      <c r="L32" s="201"/>
      <c r="M32" s="201"/>
      <c r="N32" s="311"/>
      <c r="O32" s="311"/>
      <c r="P32" s="311" t="s">
        <v>1351</v>
      </c>
      <c r="Q32" s="651"/>
      <c r="R32" s="651"/>
      <c r="S32" s="651"/>
      <c r="T32" s="201"/>
      <c r="U32" s="329">
        <v>0</v>
      </c>
      <c r="V32" s="200"/>
    </row>
    <row r="33" spans="1:22" s="2" customFormat="1" ht="11.1" customHeight="1" x14ac:dyDescent="0.2">
      <c r="A33" s="91"/>
      <c r="B33" s="277"/>
      <c r="C33" s="277">
        <v>8030</v>
      </c>
      <c r="D33" s="277"/>
      <c r="E33" s="346" t="s">
        <v>1385</v>
      </c>
      <c r="F33" s="346"/>
      <c r="G33" s="200"/>
      <c r="H33" s="201"/>
      <c r="I33" s="201"/>
      <c r="J33" s="224"/>
      <c r="K33" s="201"/>
      <c r="L33" s="201"/>
      <c r="M33" s="201"/>
      <c r="N33" s="311"/>
      <c r="O33" s="311"/>
      <c r="P33" s="311" t="s">
        <v>1351</v>
      </c>
      <c r="Q33" s="651"/>
      <c r="R33" s="651"/>
      <c r="S33" s="651"/>
      <c r="T33" s="201"/>
      <c r="U33" s="329">
        <v>0</v>
      </c>
      <c r="V33" s="200"/>
    </row>
    <row r="34" spans="1:22" s="2" customFormat="1" ht="11.1" customHeight="1" x14ac:dyDescent="0.2">
      <c r="A34" s="91"/>
      <c r="B34" s="277"/>
      <c r="C34" s="277">
        <v>8035</v>
      </c>
      <c r="D34" s="277"/>
      <c r="E34" s="346" t="s">
        <v>1991</v>
      </c>
      <c r="F34" s="346"/>
      <c r="G34" s="201"/>
      <c r="H34" s="201"/>
      <c r="I34" s="201"/>
      <c r="J34" s="224"/>
      <c r="K34" s="201"/>
      <c r="L34" s="201"/>
      <c r="M34" s="201"/>
      <c r="N34" s="311"/>
      <c r="O34" s="311"/>
      <c r="P34" s="311" t="s">
        <v>1351</v>
      </c>
      <c r="Q34" s="651"/>
      <c r="R34" s="651"/>
      <c r="S34" s="651"/>
      <c r="T34" s="201"/>
      <c r="U34" s="329">
        <v>0</v>
      </c>
      <c r="V34" s="200"/>
    </row>
    <row r="35" spans="1:22" s="2" customFormat="1" ht="11.1" customHeight="1" x14ac:dyDescent="0.2">
      <c r="A35" s="91"/>
      <c r="B35" s="277"/>
      <c r="C35" s="277">
        <v>8040</v>
      </c>
      <c r="D35" s="277"/>
      <c r="E35" s="346" t="s">
        <v>1397</v>
      </c>
      <c r="F35" s="346"/>
      <c r="G35" s="201"/>
      <c r="H35" s="201"/>
      <c r="I35" s="201"/>
      <c r="J35" s="224"/>
      <c r="K35" s="201"/>
      <c r="L35" s="201"/>
      <c r="M35" s="201"/>
      <c r="N35" s="311"/>
      <c r="O35" s="311"/>
      <c r="P35" s="311" t="s">
        <v>1351</v>
      </c>
      <c r="Q35" s="651">
        <v>572376</v>
      </c>
      <c r="R35" s="651"/>
      <c r="S35" s="651"/>
      <c r="T35" s="201"/>
      <c r="U35" s="329">
        <v>572376</v>
      </c>
      <c r="V35" s="200"/>
    </row>
    <row r="36" spans="1:22" s="2" customFormat="1" ht="11.1" customHeight="1" x14ac:dyDescent="0.2">
      <c r="A36" s="91"/>
      <c r="B36" s="277"/>
      <c r="C36" s="277">
        <v>8097</v>
      </c>
      <c r="D36" s="277"/>
      <c r="E36" s="346" t="s">
        <v>1144</v>
      </c>
      <c r="F36" s="346"/>
      <c r="G36" s="1533" t="s">
        <v>67</v>
      </c>
      <c r="H36" s="201" t="s">
        <v>2364</v>
      </c>
      <c r="I36" s="201"/>
      <c r="J36" s="224"/>
      <c r="K36" s="201"/>
      <c r="L36" s="201"/>
      <c r="M36" s="201"/>
      <c r="N36" s="311"/>
      <c r="O36" s="311"/>
      <c r="P36" s="311" t="s">
        <v>1351</v>
      </c>
      <c r="Q36" s="651">
        <v>157416</v>
      </c>
      <c r="R36" s="651"/>
      <c r="S36" s="651"/>
      <c r="T36" s="201"/>
      <c r="U36" s="329">
        <v>157416</v>
      </c>
      <c r="V36" s="200"/>
    </row>
    <row r="37" spans="1:22" s="2" customFormat="1" ht="11.1" customHeight="1" x14ac:dyDescent="0.2">
      <c r="A37" s="91"/>
      <c r="B37" s="277"/>
      <c r="C37" s="277" t="s">
        <v>3104</v>
      </c>
      <c r="D37" s="277"/>
      <c r="E37" s="200"/>
      <c r="F37" s="200"/>
      <c r="G37" s="200"/>
      <c r="H37" s="200"/>
      <c r="I37" s="200"/>
      <c r="J37" s="224"/>
      <c r="K37" s="200"/>
      <c r="L37" s="200"/>
      <c r="M37" s="200"/>
      <c r="N37" s="318" t="s">
        <v>1517</v>
      </c>
      <c r="O37" s="201"/>
      <c r="P37" s="201"/>
      <c r="Q37" s="299">
        <v>809389</v>
      </c>
      <c r="R37" s="299">
        <v>73736</v>
      </c>
      <c r="S37" s="299">
        <v>0</v>
      </c>
      <c r="T37" s="201"/>
      <c r="U37" s="329">
        <v>883125</v>
      </c>
      <c r="V37" s="200"/>
    </row>
    <row r="38" spans="1:22" s="2" customFormat="1" ht="9.9499999999999993" customHeight="1" x14ac:dyDescent="0.2">
      <c r="A38" s="91"/>
      <c r="B38" s="277"/>
      <c r="C38" s="277"/>
      <c r="D38" s="277"/>
      <c r="E38" s="200"/>
      <c r="F38" s="200"/>
      <c r="G38" s="200"/>
      <c r="H38" s="200"/>
      <c r="I38" s="200"/>
      <c r="J38" s="224"/>
      <c r="K38" s="200"/>
      <c r="L38" s="200"/>
      <c r="M38" s="200"/>
      <c r="N38" s="311"/>
      <c r="O38" s="311"/>
      <c r="P38" s="311"/>
      <c r="Q38" s="201"/>
      <c r="R38" s="201"/>
      <c r="S38" s="201"/>
      <c r="T38" s="201"/>
      <c r="U38" s="201"/>
      <c r="V38" s="200"/>
    </row>
    <row r="39" spans="1:22" s="2" customFormat="1" ht="9" x14ac:dyDescent="0.2">
      <c r="A39" s="91"/>
      <c r="B39" s="277"/>
      <c r="C39" s="277"/>
      <c r="D39" s="277"/>
      <c r="E39" s="207" t="s">
        <v>420</v>
      </c>
      <c r="F39" s="207"/>
      <c r="G39" s="201"/>
      <c r="H39" s="201"/>
      <c r="I39" s="201"/>
      <c r="J39" s="224"/>
      <c r="K39" s="201"/>
      <c r="L39" s="201"/>
      <c r="M39" s="201"/>
      <c r="N39" s="311"/>
      <c r="O39" s="311"/>
      <c r="P39" s="311"/>
      <c r="Q39" s="200"/>
      <c r="R39" s="200"/>
      <c r="S39" s="200"/>
      <c r="T39" s="200"/>
      <c r="U39" s="200"/>
      <c r="V39" s="200"/>
    </row>
    <row r="40" spans="1:22" s="2" customFormat="1" ht="6" customHeight="1" x14ac:dyDescent="0.2">
      <c r="A40" s="91"/>
      <c r="B40" s="277"/>
      <c r="C40" s="277"/>
      <c r="D40" s="277"/>
      <c r="E40" s="200"/>
      <c r="F40" s="200"/>
      <c r="G40" s="201"/>
      <c r="H40" s="201"/>
      <c r="I40" s="201"/>
      <c r="J40" s="224"/>
      <c r="K40" s="201"/>
      <c r="L40" s="201"/>
      <c r="M40" s="201"/>
      <c r="N40" s="311"/>
      <c r="O40" s="311"/>
      <c r="P40" s="311"/>
      <c r="Q40" s="200"/>
      <c r="R40" s="200"/>
      <c r="S40" s="200"/>
      <c r="T40" s="200"/>
      <c r="U40" s="200"/>
      <c r="V40" s="200"/>
    </row>
    <row r="41" spans="1:22" s="2" customFormat="1" ht="11.1" customHeight="1" x14ac:dyDescent="0.2">
      <c r="A41" s="91"/>
      <c r="B41" s="277"/>
      <c r="C41" s="277">
        <v>8045</v>
      </c>
      <c r="D41" s="277"/>
      <c r="E41" s="346" t="s">
        <v>522</v>
      </c>
      <c r="F41" s="346"/>
      <c r="G41" s="201"/>
      <c r="H41" s="201"/>
      <c r="I41" s="201"/>
      <c r="J41" s="224"/>
      <c r="K41" s="201"/>
      <c r="L41" s="201"/>
      <c r="M41" s="201"/>
      <c r="N41" s="311"/>
      <c r="O41" s="311"/>
      <c r="P41" s="311" t="s">
        <v>1351</v>
      </c>
      <c r="Q41" s="651"/>
      <c r="R41" s="651"/>
      <c r="S41" s="651"/>
      <c r="T41" s="201"/>
      <c r="U41" s="329">
        <v>0</v>
      </c>
      <c r="V41" s="200"/>
    </row>
    <row r="42" spans="1:22" s="2" customFormat="1" ht="11.1" customHeight="1" x14ac:dyDescent="0.2">
      <c r="A42" s="91"/>
      <c r="B42" s="277"/>
      <c r="C42" s="277">
        <v>8050</v>
      </c>
      <c r="D42" s="277"/>
      <c r="E42" s="346" t="s">
        <v>1586</v>
      </c>
      <c r="F42" s="346"/>
      <c r="G42" s="201"/>
      <c r="H42" s="201"/>
      <c r="I42" s="201"/>
      <c r="J42" s="224"/>
      <c r="K42" s="201"/>
      <c r="L42" s="201"/>
      <c r="M42" s="201"/>
      <c r="N42" s="311"/>
      <c r="O42" s="311"/>
      <c r="P42" s="311" t="s">
        <v>1351</v>
      </c>
      <c r="Q42" s="651"/>
      <c r="R42" s="651"/>
      <c r="S42" s="651"/>
      <c r="T42" s="201"/>
      <c r="U42" s="329">
        <v>0</v>
      </c>
      <c r="V42" s="200"/>
    </row>
    <row r="43" spans="1:22" s="2" customFormat="1" ht="11.1" customHeight="1" x14ac:dyDescent="0.2">
      <c r="A43" s="91"/>
      <c r="B43" s="277"/>
      <c r="C43" s="277">
        <v>8098</v>
      </c>
      <c r="D43" s="277"/>
      <c r="E43" s="346" t="s">
        <v>1144</v>
      </c>
      <c r="F43" s="346"/>
      <c r="G43" s="1533"/>
      <c r="H43" s="201" t="s">
        <v>2364</v>
      </c>
      <c r="I43" s="201"/>
      <c r="J43" s="224"/>
      <c r="K43" s="200"/>
      <c r="L43" s="200"/>
      <c r="M43" s="201"/>
      <c r="N43" s="311"/>
      <c r="O43" s="311"/>
      <c r="P43" s="311" t="s">
        <v>1351</v>
      </c>
      <c r="Q43" s="651"/>
      <c r="R43" s="651"/>
      <c r="S43" s="651"/>
      <c r="T43" s="201"/>
      <c r="U43" s="329">
        <v>0</v>
      </c>
      <c r="V43" s="200"/>
    </row>
    <row r="44" spans="1:22" s="2" customFormat="1" ht="11.1" customHeight="1" x14ac:dyDescent="0.2">
      <c r="A44" s="91"/>
      <c r="B44" s="277"/>
      <c r="C44" s="277" t="s">
        <v>1857</v>
      </c>
      <c r="D44" s="277"/>
      <c r="E44" s="200"/>
      <c r="F44" s="200"/>
      <c r="G44" s="200"/>
      <c r="H44" s="200"/>
      <c r="I44" s="200"/>
      <c r="J44" s="224"/>
      <c r="K44" s="200"/>
      <c r="L44" s="200"/>
      <c r="M44" s="200"/>
      <c r="N44" s="318" t="s">
        <v>1517</v>
      </c>
      <c r="O44" s="201"/>
      <c r="P44" s="201"/>
      <c r="Q44" s="299">
        <v>0</v>
      </c>
      <c r="R44" s="299">
        <v>0</v>
      </c>
      <c r="S44" s="299">
        <v>0</v>
      </c>
      <c r="T44" s="201"/>
      <c r="U44" s="329">
        <v>0</v>
      </c>
      <c r="V44" s="200"/>
    </row>
    <row r="45" spans="1:22" s="2" customFormat="1" ht="9.9499999999999993" customHeight="1" x14ac:dyDescent="0.2">
      <c r="A45" s="91"/>
      <c r="B45" s="277"/>
      <c r="C45" s="277"/>
      <c r="D45" s="277"/>
      <c r="E45" s="200"/>
      <c r="F45" s="200"/>
      <c r="G45" s="200"/>
      <c r="H45" s="200"/>
      <c r="I45" s="200"/>
      <c r="J45" s="224"/>
      <c r="K45" s="200"/>
      <c r="L45" s="200"/>
      <c r="M45" s="200"/>
      <c r="N45" s="311"/>
      <c r="O45" s="201"/>
      <c r="P45" s="201"/>
      <c r="Q45" s="201"/>
      <c r="R45" s="201"/>
      <c r="S45" s="201"/>
      <c r="T45" s="201"/>
      <c r="U45" s="201"/>
      <c r="V45" s="200"/>
    </row>
    <row r="46" spans="1:22" s="2" customFormat="1" ht="9" x14ac:dyDescent="0.2">
      <c r="A46" s="91"/>
      <c r="B46" s="277"/>
      <c r="C46" s="277"/>
      <c r="D46" s="277"/>
      <c r="E46" s="207" t="s">
        <v>1587</v>
      </c>
      <c r="F46" s="207"/>
      <c r="G46" s="201"/>
      <c r="H46" s="201"/>
      <c r="I46" s="201"/>
      <c r="J46" s="224"/>
      <c r="K46" s="201"/>
      <c r="L46" s="201"/>
      <c r="M46" s="201"/>
      <c r="N46" s="311"/>
      <c r="O46" s="311"/>
      <c r="P46" s="311"/>
      <c r="Q46" s="201"/>
      <c r="R46" s="201"/>
      <c r="S46" s="201"/>
      <c r="T46" s="201"/>
      <c r="U46" s="201"/>
      <c r="V46" s="200"/>
    </row>
    <row r="47" spans="1:22" s="2" customFormat="1" ht="12" customHeight="1" x14ac:dyDescent="0.2">
      <c r="A47" s="91"/>
      <c r="B47" s="277"/>
      <c r="C47" s="277">
        <v>9990</v>
      </c>
      <c r="D47" s="277"/>
      <c r="E47" s="200"/>
      <c r="F47" s="200"/>
      <c r="G47" s="200"/>
      <c r="H47" s="201"/>
      <c r="I47" s="201"/>
      <c r="J47" s="224"/>
      <c r="K47" s="201"/>
      <c r="L47" s="201"/>
      <c r="M47" s="200"/>
      <c r="N47" s="348" t="s">
        <v>1714</v>
      </c>
      <c r="O47" s="311"/>
      <c r="P47" s="311"/>
      <c r="Q47" s="329">
        <v>109852235</v>
      </c>
      <c r="R47" s="329">
        <v>109363033</v>
      </c>
      <c r="S47" s="329">
        <v>102650238</v>
      </c>
      <c r="T47" s="201"/>
      <c r="U47" s="329">
        <v>321865506</v>
      </c>
      <c r="V47" s="200"/>
    </row>
    <row r="48" spans="1:22" s="2" customFormat="1" ht="6" customHeight="1" x14ac:dyDescent="0.2">
      <c r="A48" s="91"/>
      <c r="B48" s="277"/>
      <c r="C48" s="311"/>
      <c r="D48" s="277"/>
      <c r="E48" s="200"/>
      <c r="F48" s="200"/>
      <c r="G48" s="200"/>
      <c r="H48" s="200"/>
      <c r="I48" s="200"/>
      <c r="J48" s="224"/>
      <c r="K48" s="200"/>
      <c r="L48" s="200"/>
      <c r="M48" s="200"/>
      <c r="N48" s="200"/>
      <c r="O48" s="200"/>
      <c r="P48" s="200"/>
      <c r="Q48" s="200"/>
      <c r="R48" s="200"/>
      <c r="S48" s="200"/>
      <c r="T48" s="200"/>
      <c r="U48" s="200"/>
      <c r="V48" s="200"/>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42732.67444490741</v>
      </c>
      <c r="W1" s="172"/>
      <c r="AB1" s="129" t="s">
        <v>1690</v>
      </c>
      <c r="AC1" s="129" t="s">
        <v>1690</v>
      </c>
      <c r="AD1" s="129" t="s">
        <v>1690</v>
      </c>
      <c r="BA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351" t="s">
        <v>1690</v>
      </c>
      <c r="BZ1" s="1351"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2118</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243</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2189</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728</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01"/>
      <c r="K14" s="201"/>
      <c r="L14" s="81" t="s">
        <v>1867</v>
      </c>
      <c r="M14" s="201"/>
      <c r="N14" s="277"/>
      <c r="O14" s="277"/>
      <c r="P14" s="311"/>
      <c r="Q14" s="201"/>
      <c r="R14" s="81" t="s">
        <v>2116</v>
      </c>
      <c r="S14" s="81" t="s">
        <v>2117</v>
      </c>
      <c r="T14" s="81" t="s">
        <v>1287</v>
      </c>
      <c r="U14" s="201"/>
      <c r="V14" s="81" t="s">
        <v>984</v>
      </c>
      <c r="W14" s="200"/>
      <c r="Z14" s="80"/>
      <c r="BN14" s="80"/>
      <c r="BO14" s="80"/>
      <c r="BP14" s="80"/>
      <c r="BQ14" s="80"/>
      <c r="BR14" s="80"/>
      <c r="BS14" s="80"/>
      <c r="BT14" s="80"/>
      <c r="BU14" s="80"/>
    </row>
    <row r="15" spans="1:79" s="2" customFormat="1" ht="9" hidden="1" customHeight="1" x14ac:dyDescent="0.2">
      <c r="A15" s="91" t="s">
        <v>1883</v>
      </c>
      <c r="B15" s="277"/>
      <c r="C15" s="277"/>
      <c r="D15" s="277"/>
      <c r="E15" s="277"/>
      <c r="F15" s="277"/>
      <c r="G15" s="201"/>
      <c r="H15" s="200"/>
      <c r="I15" s="201"/>
      <c r="J15" s="201"/>
      <c r="K15" s="201"/>
      <c r="L15" s="81"/>
      <c r="M15" s="20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v>9299</v>
      </c>
      <c r="D16" s="277"/>
      <c r="E16" s="223"/>
      <c r="F16" s="223"/>
      <c r="G16" s="211" t="s">
        <v>1595</v>
      </c>
      <c r="H16" s="211"/>
      <c r="I16" s="201"/>
      <c r="J16" s="201"/>
      <c r="K16" s="201"/>
      <c r="L16" s="299">
        <v>144908124</v>
      </c>
      <c r="M16" s="201" t="s">
        <v>1926</v>
      </c>
      <c r="N16" s="277"/>
      <c r="O16" s="277"/>
      <c r="P16" s="311"/>
      <c r="Q16" s="201" t="s">
        <v>1351</v>
      </c>
      <c r="R16" s="299">
        <v>724261</v>
      </c>
      <c r="S16" s="299">
        <v>837712</v>
      </c>
      <c r="T16" s="299">
        <v>1073122</v>
      </c>
      <c r="U16" s="201"/>
      <c r="V16" s="329">
        <v>2635095</v>
      </c>
      <c r="W16" s="200"/>
      <c r="Y16" s="2" t="s">
        <v>728</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2371</v>
      </c>
      <c r="F19" s="1414" t="s">
        <v>1956</v>
      </c>
      <c r="G19" s="1414" t="s">
        <v>1636</v>
      </c>
      <c r="H19" s="1414" t="s">
        <v>1637</v>
      </c>
      <c r="I19" s="1414" t="s">
        <v>3017</v>
      </c>
      <c r="J19" s="1414" t="s">
        <v>3018</v>
      </c>
      <c r="K19" s="1414" t="s">
        <v>1868</v>
      </c>
      <c r="L19" s="1414" t="s">
        <v>1867</v>
      </c>
      <c r="M19" s="76" t="s">
        <v>1139</v>
      </c>
      <c r="N19" s="82"/>
      <c r="O19" s="82"/>
      <c r="P19" s="77"/>
      <c r="Q19" s="249"/>
      <c r="R19" s="76" t="s">
        <v>1286</v>
      </c>
      <c r="S19" s="77"/>
      <c r="T19" s="1414" t="s">
        <v>1287</v>
      </c>
      <c r="U19" s="249"/>
      <c r="V19" s="1414" t="s">
        <v>984</v>
      </c>
      <c r="W19" s="200"/>
      <c r="Z19" s="80"/>
      <c r="BN19" s="80"/>
      <c r="BO19" s="80"/>
      <c r="BP19" s="80"/>
      <c r="BQ19" s="80"/>
      <c r="BR19" s="80"/>
      <c r="BS19" s="80"/>
      <c r="BT19" s="80"/>
      <c r="BU19" s="80"/>
      <c r="BW19" s="505"/>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AF20" s="504" t="s">
        <v>1596</v>
      </c>
      <c r="AY20" s="504" t="s">
        <v>1596</v>
      </c>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504" t="s">
        <v>1642</v>
      </c>
      <c r="BX20" s="504" t="s">
        <v>1642</v>
      </c>
      <c r="BY20" s="696" t="s">
        <v>267</v>
      </c>
      <c r="BZ20" s="696" t="s">
        <v>1327</v>
      </c>
      <c r="CA20" s="507" t="s">
        <v>1354</v>
      </c>
    </row>
    <row r="21" spans="1:79" s="2" customFormat="1" ht="11.45" hidden="1" customHeight="1" x14ac:dyDescent="0.2">
      <c r="A21" s="91" t="s">
        <v>1883</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BW21" s="505"/>
      <c r="BX21" s="505"/>
      <c r="BY21" s="697"/>
      <c r="BZ21" s="697"/>
      <c r="CA21" s="508"/>
    </row>
    <row r="22" spans="1:79" s="2" customFormat="1" ht="11.45" hidden="1" customHeight="1" x14ac:dyDescent="0.2">
      <c r="A22" s="91" t="s">
        <v>1883</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504"/>
      <c r="BX22" s="504"/>
      <c r="BY22" s="696"/>
      <c r="BZ22" s="696"/>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t="s">
        <v>2139</v>
      </c>
      <c r="AF23" s="1303" t="s">
        <v>412</v>
      </c>
      <c r="AG23" s="91"/>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v>0.05</v>
      </c>
      <c r="BD23" s="80" t="s">
        <v>2141</v>
      </c>
      <c r="BE23" s="310">
        <v>0.05</v>
      </c>
      <c r="BF23" s="80" t="s">
        <v>1250</v>
      </c>
      <c r="BG23" s="80" t="s">
        <v>2590</v>
      </c>
      <c r="BH23" s="80" t="s">
        <v>2590</v>
      </c>
      <c r="BI23" s="80" t="s">
        <v>2590</v>
      </c>
      <c r="BJ23" s="80" t="s">
        <v>2229</v>
      </c>
      <c r="BK23" s="80" t="s">
        <v>1047</v>
      </c>
      <c r="BL23" s="80" t="s">
        <v>1048</v>
      </c>
      <c r="BM23" s="80" t="s">
        <v>1560</v>
      </c>
      <c r="BN23" s="504" t="s">
        <v>1353</v>
      </c>
      <c r="BO23" s="504" t="s">
        <v>1644</v>
      </c>
      <c r="BP23" s="504" t="s">
        <v>1598</v>
      </c>
      <c r="BQ23" s="80" t="s">
        <v>1563</v>
      </c>
      <c r="BR23" s="80" t="s">
        <v>1564</v>
      </c>
      <c r="BS23" s="696" t="s">
        <v>1311</v>
      </c>
      <c r="BT23" s="504" t="s">
        <v>1599</v>
      </c>
      <c r="BU23" s="80" t="s">
        <v>1911</v>
      </c>
      <c r="BV23" s="80" t="s">
        <v>1050</v>
      </c>
      <c r="BW23" s="504" t="s">
        <v>1597</v>
      </c>
      <c r="BX23" s="504" t="s">
        <v>1399</v>
      </c>
      <c r="BY23" s="696" t="s">
        <v>322</v>
      </c>
      <c r="BZ23" s="696" t="s">
        <v>323</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2139</v>
      </c>
      <c r="AB24" s="1303"/>
      <c r="AC24" s="1303"/>
      <c r="AD24" s="1303"/>
      <c r="AE24" s="1303" t="s">
        <v>2140</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2138</v>
      </c>
      <c r="BD24" s="80" t="s">
        <v>2010</v>
      </c>
      <c r="BE24" s="80" t="s">
        <v>2138</v>
      </c>
      <c r="BF24" s="80" t="s">
        <v>2138</v>
      </c>
      <c r="BG24" s="80" t="s">
        <v>2591</v>
      </c>
      <c r="BH24" s="80" t="s">
        <v>1046</v>
      </c>
      <c r="BI24" s="80" t="s">
        <v>2138</v>
      </c>
      <c r="BJ24" s="80" t="s">
        <v>2138</v>
      </c>
      <c r="BK24" s="80" t="s">
        <v>1251</v>
      </c>
      <c r="BL24" s="80" t="s">
        <v>1252</v>
      </c>
      <c r="BM24" s="80" t="s">
        <v>2138</v>
      </c>
      <c r="BN24" s="504"/>
      <c r="BO24" s="504" t="s">
        <v>1562</v>
      </c>
      <c r="BP24" s="504" t="s">
        <v>2138</v>
      </c>
      <c r="BQ24" s="80" t="s">
        <v>2138</v>
      </c>
      <c r="BR24" s="80" t="s">
        <v>1310</v>
      </c>
      <c r="BS24" s="696" t="s">
        <v>1312</v>
      </c>
      <c r="BT24" s="504" t="s">
        <v>1656</v>
      </c>
      <c r="BU24" s="80" t="s">
        <v>2230</v>
      </c>
      <c r="BV24" s="80" t="s">
        <v>3044</v>
      </c>
      <c r="BW24" s="504" t="s">
        <v>1044</v>
      </c>
      <c r="BX24" s="504" t="s">
        <v>2138</v>
      </c>
      <c r="BY24" s="696" t="s">
        <v>1616</v>
      </c>
      <c r="BZ24" s="696" t="s">
        <v>1616</v>
      </c>
      <c r="CA24" s="507" t="s">
        <v>1400</v>
      </c>
    </row>
    <row r="25" spans="1:79" s="2" customFormat="1" ht="11.45" customHeight="1" x14ac:dyDescent="0.2">
      <c r="A25" s="91"/>
      <c r="B25" s="277"/>
      <c r="C25" s="312">
        <v>2001</v>
      </c>
      <c r="D25" s="277"/>
      <c r="E25" s="324" t="s">
        <v>1678</v>
      </c>
      <c r="F25" s="325" t="s">
        <v>1126</v>
      </c>
      <c r="G25" s="326"/>
      <c r="H25" s="327"/>
      <c r="I25" s="328"/>
      <c r="J25" s="201"/>
      <c r="K25" s="201"/>
      <c r="L25" s="277"/>
      <c r="M25" s="201"/>
      <c r="N25" s="277"/>
      <c r="O25" s="277"/>
      <c r="P25" s="201"/>
      <c r="Q25" s="201"/>
      <c r="R25" s="200"/>
      <c r="S25" s="201"/>
      <c r="T25" s="201"/>
      <c r="U25" s="201"/>
      <c r="V25" s="277"/>
      <c r="W25" s="200"/>
      <c r="X25" s="5"/>
      <c r="Y25" s="1304">
        <v>2001</v>
      </c>
      <c r="Z25" s="1305"/>
      <c r="AA25" s="1303" t="s">
        <v>2140</v>
      </c>
      <c r="AB25" s="1305"/>
      <c r="AC25" s="1305"/>
      <c r="AD25" s="1305"/>
      <c r="AE25" s="1305"/>
      <c r="AF25" s="1068"/>
      <c r="AG25" s="91"/>
      <c r="AH25" s="1308" t="s">
        <v>3165</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1473</v>
      </c>
      <c r="D26" s="277"/>
      <c r="E26" s="320" t="s">
        <v>587</v>
      </c>
      <c r="F26" s="321">
        <v>0</v>
      </c>
      <c r="G26" s="777" t="s">
        <v>1355</v>
      </c>
      <c r="H26" s="777" t="s">
        <v>1791</v>
      </c>
      <c r="I26" s="776">
        <v>1</v>
      </c>
      <c r="J26" s="322">
        <v>1</v>
      </c>
      <c r="K26" s="1533"/>
      <c r="L26" s="1533"/>
      <c r="M26" s="1534">
        <v>3.53491E-3</v>
      </c>
      <c r="N26" s="1534">
        <v>4.0886300000000002E-3</v>
      </c>
      <c r="O26" s="1534">
        <v>2.5200000000000001E-3</v>
      </c>
      <c r="P26" s="337">
        <v>1.014354E-2</v>
      </c>
      <c r="Q26" s="317"/>
      <c r="R26" s="214">
        <v>0</v>
      </c>
      <c r="S26" s="214">
        <v>0</v>
      </c>
      <c r="T26" s="214">
        <v>0</v>
      </c>
      <c r="U26" s="201"/>
      <c r="V26" s="305">
        <v>0</v>
      </c>
      <c r="W26" s="200"/>
      <c r="X26" s="5"/>
      <c r="Y26" s="99" t="s">
        <v>1473</v>
      </c>
      <c r="Z26" s="100" t="s">
        <v>1737</v>
      </c>
      <c r="AA26" s="104">
        <v>0</v>
      </c>
      <c r="AB26" s="80" t="s">
        <v>1354</v>
      </c>
      <c r="AC26" s="80" t="s">
        <v>1354</v>
      </c>
      <c r="AD26" s="80" t="s">
        <v>1883</v>
      </c>
      <c r="AE26" s="104">
        <v>0</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v>3.53491E-3</v>
      </c>
      <c r="BC26" s="90">
        <v>0</v>
      </c>
      <c r="BD26" s="89">
        <v>4.0886300000000002E-3</v>
      </c>
      <c r="BE26" s="90">
        <v>0</v>
      </c>
      <c r="BF26" s="90">
        <v>0</v>
      </c>
      <c r="BG26" s="90">
        <v>0</v>
      </c>
      <c r="BH26" s="90">
        <v>0</v>
      </c>
      <c r="BI26" s="506">
        <v>0</v>
      </c>
      <c r="BJ26" s="506">
        <v>0</v>
      </c>
      <c r="BK26" s="90">
        <v>0</v>
      </c>
      <c r="BL26" s="90">
        <v>0</v>
      </c>
      <c r="BM26" s="90">
        <v>0</v>
      </c>
      <c r="BN26" s="90">
        <v>1</v>
      </c>
      <c r="BO26" s="90">
        <v>0</v>
      </c>
      <c r="BP26" s="90">
        <v>0</v>
      </c>
      <c r="BQ26" s="90">
        <v>0</v>
      </c>
      <c r="BR26" s="90">
        <v>0</v>
      </c>
      <c r="BS26" s="90">
        <v>0</v>
      </c>
      <c r="BT26" s="90">
        <v>1</v>
      </c>
      <c r="BU26" s="90">
        <v>0</v>
      </c>
      <c r="BV26" s="90"/>
      <c r="BW26" s="90">
        <v>0</v>
      </c>
      <c r="BX26" s="90">
        <v>0</v>
      </c>
      <c r="BY26" s="506">
        <v>0</v>
      </c>
      <c r="BZ26" s="90">
        <v>0</v>
      </c>
      <c r="CA26" s="90">
        <v>0</v>
      </c>
    </row>
    <row r="27" spans="1:79" s="2" customFormat="1" ht="11.45" customHeight="1" x14ac:dyDescent="0.2">
      <c r="A27" s="91"/>
      <c r="B27" s="277"/>
      <c r="C27" s="311" t="s">
        <v>2180</v>
      </c>
      <c r="D27" s="277"/>
      <c r="E27" s="1535" t="s">
        <v>588</v>
      </c>
      <c r="F27" s="1521">
        <v>0</v>
      </c>
      <c r="G27" s="978" t="s">
        <v>1392</v>
      </c>
      <c r="H27" s="777" t="s">
        <v>965</v>
      </c>
      <c r="I27" s="1536">
        <v>1</v>
      </c>
      <c r="J27" s="1537">
        <v>1</v>
      </c>
      <c r="K27" s="1533">
        <v>10072900</v>
      </c>
      <c r="L27" s="1533">
        <v>8639200</v>
      </c>
      <c r="M27" s="1534">
        <v>3.53491E-3</v>
      </c>
      <c r="N27" s="1534">
        <v>4.0886300000000002E-3</v>
      </c>
      <c r="O27" s="1534"/>
      <c r="P27" s="337">
        <v>7.6235399999999998E-3</v>
      </c>
      <c r="Q27" s="317"/>
      <c r="R27" s="214">
        <v>30539</v>
      </c>
      <c r="S27" s="214">
        <v>35322</v>
      </c>
      <c r="T27" s="214">
        <v>0</v>
      </c>
      <c r="U27" s="201"/>
      <c r="V27" s="305">
        <v>65861</v>
      </c>
      <c r="W27" s="200"/>
      <c r="X27" s="5"/>
      <c r="Y27" s="101" t="s">
        <v>2180</v>
      </c>
      <c r="Z27" s="102" t="s">
        <v>1970</v>
      </c>
      <c r="AA27" s="105">
        <v>8639200</v>
      </c>
      <c r="AB27" s="80" t="s">
        <v>1354</v>
      </c>
      <c r="AC27" s="80" t="s">
        <v>1354</v>
      </c>
      <c r="AD27" s="80" t="s">
        <v>263</v>
      </c>
      <c r="AE27" s="104">
        <v>10072900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v>3.53491E-3</v>
      </c>
      <c r="BC27" s="90">
        <v>0</v>
      </c>
      <c r="BD27" s="89">
        <v>4.0886300000000002E-3</v>
      </c>
      <c r="BE27" s="90">
        <v>0</v>
      </c>
      <c r="BF27" s="90">
        <v>0</v>
      </c>
      <c r="BG27" s="90">
        <v>1</v>
      </c>
      <c r="BH27" s="90">
        <v>0</v>
      </c>
      <c r="BI27" s="90">
        <v>0</v>
      </c>
      <c r="BJ27" s="90">
        <v>0</v>
      </c>
      <c r="BK27" s="90">
        <v>0</v>
      </c>
      <c r="BL27" s="90">
        <v>0</v>
      </c>
      <c r="BM27" s="90">
        <v>0</v>
      </c>
      <c r="BN27" s="90">
        <v>1</v>
      </c>
      <c r="BO27" s="90">
        <v>0</v>
      </c>
      <c r="BP27" s="90">
        <v>0</v>
      </c>
      <c r="BQ27" s="90">
        <v>0</v>
      </c>
      <c r="BR27" s="90">
        <v>0</v>
      </c>
      <c r="BS27" s="90">
        <v>0</v>
      </c>
      <c r="BT27" s="90">
        <v>1</v>
      </c>
      <c r="BU27" s="90">
        <v>0</v>
      </c>
      <c r="BV27" s="90"/>
      <c r="BW27" s="90">
        <v>1</v>
      </c>
      <c r="BX27" s="90">
        <v>0</v>
      </c>
      <c r="BY27" s="506">
        <v>0</v>
      </c>
      <c r="BZ27" s="90">
        <v>0</v>
      </c>
      <c r="CA27" s="90">
        <v>0</v>
      </c>
    </row>
    <row r="28" spans="1:79" s="2" customFormat="1" ht="11.45" customHeight="1" x14ac:dyDescent="0.2">
      <c r="A28" s="91"/>
      <c r="B28" s="277"/>
      <c r="C28" s="311" t="s">
        <v>1492</v>
      </c>
      <c r="D28" s="277"/>
      <c r="E28" s="1535" t="s">
        <v>686</v>
      </c>
      <c r="F28" s="1521">
        <v>0</v>
      </c>
      <c r="G28" s="777" t="s">
        <v>1392</v>
      </c>
      <c r="H28" s="978" t="s">
        <v>2265</v>
      </c>
      <c r="I28" s="1536">
        <v>1</v>
      </c>
      <c r="J28" s="1537">
        <v>1</v>
      </c>
      <c r="K28" s="1533">
        <v>2727600</v>
      </c>
      <c r="L28" s="1533">
        <v>2336663</v>
      </c>
      <c r="M28" s="1534">
        <v>3.53491E-3</v>
      </c>
      <c r="N28" s="1534">
        <v>4.0886300000000002E-3</v>
      </c>
      <c r="O28" s="1534">
        <v>2.5200000000000001E-3</v>
      </c>
      <c r="P28" s="337">
        <v>1.014354E-2</v>
      </c>
      <c r="Q28" s="317"/>
      <c r="R28" s="214">
        <v>8260</v>
      </c>
      <c r="S28" s="214">
        <v>9554</v>
      </c>
      <c r="T28" s="214">
        <v>5888</v>
      </c>
      <c r="U28" s="201"/>
      <c r="V28" s="305">
        <v>23702</v>
      </c>
      <c r="W28" s="200"/>
      <c r="X28" s="5"/>
      <c r="Y28" s="101" t="s">
        <v>1492</v>
      </c>
      <c r="Z28" s="102" t="s">
        <v>1969</v>
      </c>
      <c r="AA28" s="105">
        <v>2336663</v>
      </c>
      <c r="AB28" s="80" t="s">
        <v>1354</v>
      </c>
      <c r="AC28" s="80" t="s">
        <v>1354</v>
      </c>
      <c r="AD28" s="80" t="s">
        <v>267</v>
      </c>
      <c r="AE28" s="104">
        <v>2727600</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v>3.53491E-3</v>
      </c>
      <c r="BC28" s="90">
        <v>0</v>
      </c>
      <c r="BD28" s="89">
        <v>4.0886300000000002E-3</v>
      </c>
      <c r="BE28" s="90">
        <v>0</v>
      </c>
      <c r="BF28" s="90">
        <v>0</v>
      </c>
      <c r="BG28" s="90">
        <v>1</v>
      </c>
      <c r="BH28" s="90">
        <v>0</v>
      </c>
      <c r="BI28" s="90">
        <v>0</v>
      </c>
      <c r="BJ28" s="90">
        <v>0</v>
      </c>
      <c r="BK28" s="90">
        <v>0</v>
      </c>
      <c r="BL28" s="90">
        <v>0</v>
      </c>
      <c r="BM28" s="90">
        <v>0</v>
      </c>
      <c r="BN28" s="90">
        <v>1</v>
      </c>
      <c r="BO28" s="90">
        <v>0</v>
      </c>
      <c r="BP28" s="90">
        <v>0</v>
      </c>
      <c r="BQ28" s="90">
        <v>0</v>
      </c>
      <c r="BR28" s="90">
        <v>0</v>
      </c>
      <c r="BS28" s="90">
        <v>0</v>
      </c>
      <c r="BT28" s="90">
        <v>1</v>
      </c>
      <c r="BU28" s="90">
        <v>0</v>
      </c>
      <c r="BV28" s="90"/>
      <c r="BW28" s="90">
        <v>0</v>
      </c>
      <c r="BX28" s="90">
        <v>0</v>
      </c>
      <c r="BY28" s="506">
        <v>0</v>
      </c>
      <c r="BZ28" s="90">
        <v>0</v>
      </c>
      <c r="CA28" s="90">
        <v>0</v>
      </c>
    </row>
    <row r="29" spans="1:79" s="2" customFormat="1" ht="11.45" customHeight="1" x14ac:dyDescent="0.2">
      <c r="A29" s="91"/>
      <c r="B29" s="277"/>
      <c r="C29" s="311" t="s">
        <v>1494</v>
      </c>
      <c r="D29" s="277"/>
      <c r="E29" s="1535" t="s">
        <v>687</v>
      </c>
      <c r="F29" s="1521">
        <v>0</v>
      </c>
      <c r="G29" s="777" t="s">
        <v>1884</v>
      </c>
      <c r="H29" s="777" t="s">
        <v>2265</v>
      </c>
      <c r="I29" s="1536">
        <v>0.2</v>
      </c>
      <c r="J29" s="1537">
        <v>1</v>
      </c>
      <c r="K29" s="1533">
        <v>501700</v>
      </c>
      <c r="L29" s="1533">
        <v>384775</v>
      </c>
      <c r="M29" s="1534">
        <v>7.0697999999999996E-4</v>
      </c>
      <c r="N29" s="1534">
        <v>8.1773000000000002E-4</v>
      </c>
      <c r="O29" s="1534">
        <v>6.3000000000000003E-4</v>
      </c>
      <c r="P29" s="337">
        <v>2.1547099999999998E-3</v>
      </c>
      <c r="Q29" s="317"/>
      <c r="R29" s="214">
        <v>272</v>
      </c>
      <c r="S29" s="214">
        <v>315</v>
      </c>
      <c r="T29" s="214">
        <v>242</v>
      </c>
      <c r="U29" s="201"/>
      <c r="V29" s="305">
        <v>829</v>
      </c>
      <c r="W29" s="200"/>
      <c r="X29" s="5"/>
      <c r="Y29" s="101" t="s">
        <v>1494</v>
      </c>
      <c r="Z29" s="102" t="s">
        <v>842</v>
      </c>
      <c r="AA29" s="105">
        <v>76955</v>
      </c>
      <c r="AB29" s="80" t="s">
        <v>1883</v>
      </c>
      <c r="AC29" s="80" t="s">
        <v>1883</v>
      </c>
      <c r="AD29" s="80" t="s">
        <v>267</v>
      </c>
      <c r="AE29" s="104">
        <v>100340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v>7.069820000000001E-4</v>
      </c>
      <c r="BC29" s="90">
        <v>0</v>
      </c>
      <c r="BD29" s="89">
        <v>8.1772600000000006E-4</v>
      </c>
      <c r="BE29" s="90">
        <v>0</v>
      </c>
      <c r="BF29" s="90">
        <v>0</v>
      </c>
      <c r="BG29" s="90">
        <v>1</v>
      </c>
      <c r="BH29" s="90">
        <v>0</v>
      </c>
      <c r="BI29" s="90">
        <v>0</v>
      </c>
      <c r="BJ29" s="90">
        <v>0</v>
      </c>
      <c r="BK29" s="90">
        <v>0</v>
      </c>
      <c r="BL29" s="90">
        <v>0</v>
      </c>
      <c r="BM29" s="90">
        <v>0</v>
      </c>
      <c r="BN29" s="90">
        <v>1</v>
      </c>
      <c r="BO29" s="90">
        <v>0</v>
      </c>
      <c r="BP29" s="90">
        <v>0</v>
      </c>
      <c r="BQ29" s="90">
        <v>0</v>
      </c>
      <c r="BR29" s="90">
        <v>0</v>
      </c>
      <c r="BS29" s="90">
        <v>0</v>
      </c>
      <c r="BT29" s="90">
        <v>1</v>
      </c>
      <c r="BU29" s="90">
        <v>0</v>
      </c>
      <c r="BV29" s="90"/>
      <c r="BW29" s="90">
        <v>0</v>
      </c>
      <c r="BX29" s="90">
        <v>0</v>
      </c>
      <c r="BY29" s="506">
        <v>0</v>
      </c>
      <c r="BZ29" s="90">
        <v>0</v>
      </c>
      <c r="CA29" s="90">
        <v>0</v>
      </c>
    </row>
    <row r="30" spans="1:79" s="2" customFormat="1" ht="11.45" customHeight="1" x14ac:dyDescent="0.2">
      <c r="A30" s="91"/>
      <c r="B30" s="277"/>
      <c r="C30" s="311" t="s">
        <v>2866</v>
      </c>
      <c r="D30" s="277"/>
      <c r="E30" s="1535" t="s">
        <v>589</v>
      </c>
      <c r="F30" s="1521">
        <v>0</v>
      </c>
      <c r="G30" s="777" t="s">
        <v>1360</v>
      </c>
      <c r="H30" s="777" t="s">
        <v>1791</v>
      </c>
      <c r="I30" s="1536">
        <v>1.4564999999999999</v>
      </c>
      <c r="J30" s="1537">
        <v>1</v>
      </c>
      <c r="K30" s="1533">
        <v>87278000</v>
      </c>
      <c r="L30" s="1533">
        <v>79121979</v>
      </c>
      <c r="M30" s="1534">
        <v>5.1485999999999997E-3</v>
      </c>
      <c r="N30" s="1534">
        <v>5.9550999999999996E-3</v>
      </c>
      <c r="O30" s="1534">
        <v>1.264346E-2</v>
      </c>
      <c r="P30" s="337">
        <v>2.374716E-2</v>
      </c>
      <c r="Q30" s="317"/>
      <c r="R30" s="214">
        <v>407367</v>
      </c>
      <c r="S30" s="214">
        <v>471179</v>
      </c>
      <c r="T30" s="214">
        <v>1000376</v>
      </c>
      <c r="U30" s="201"/>
      <c r="V30" s="305">
        <v>1878922</v>
      </c>
      <c r="W30" s="200"/>
      <c r="X30" s="5"/>
      <c r="Y30" s="101" t="s">
        <v>2866</v>
      </c>
      <c r="Z30" s="102" t="s">
        <v>828</v>
      </c>
      <c r="AA30" s="105">
        <v>115241162.4135</v>
      </c>
      <c r="AB30" s="80" t="s">
        <v>1359</v>
      </c>
      <c r="AC30" s="80" t="s">
        <v>1359</v>
      </c>
      <c r="AD30" s="80" t="s">
        <v>1883</v>
      </c>
      <c r="AE30" s="104">
        <v>127120406.99999999</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v>5.1485964149999997E-3</v>
      </c>
      <c r="BC30" s="90">
        <v>0</v>
      </c>
      <c r="BD30" s="89">
        <v>5.955089595E-3</v>
      </c>
      <c r="BE30" s="90">
        <v>0</v>
      </c>
      <c r="BF30" s="90">
        <v>0</v>
      </c>
      <c r="BG30" s="90">
        <v>1</v>
      </c>
      <c r="BH30" s="90">
        <v>0</v>
      </c>
      <c r="BI30" s="90">
        <v>0</v>
      </c>
      <c r="BJ30" s="90">
        <v>0</v>
      </c>
      <c r="BK30" s="90">
        <v>0</v>
      </c>
      <c r="BL30" s="90">
        <v>0</v>
      </c>
      <c r="BM30" s="90">
        <v>0</v>
      </c>
      <c r="BN30" s="90">
        <v>0</v>
      </c>
      <c r="BO30" s="90">
        <v>0</v>
      </c>
      <c r="BP30" s="90">
        <v>0</v>
      </c>
      <c r="BQ30" s="90">
        <v>0</v>
      </c>
      <c r="BR30" s="90">
        <v>0</v>
      </c>
      <c r="BS30" s="90">
        <v>0</v>
      </c>
      <c r="BT30" s="90">
        <v>1</v>
      </c>
      <c r="BU30" s="90">
        <v>0</v>
      </c>
      <c r="BV30" s="90"/>
      <c r="BW30" s="90">
        <v>0</v>
      </c>
      <c r="BX30" s="90">
        <v>0</v>
      </c>
      <c r="BY30" s="506">
        <v>0</v>
      </c>
      <c r="BZ30" s="90">
        <v>0</v>
      </c>
      <c r="CA30" s="90">
        <v>0</v>
      </c>
    </row>
    <row r="31" spans="1:79" s="2" customFormat="1" ht="11.45" customHeight="1" x14ac:dyDescent="0.2">
      <c r="A31" s="91"/>
      <c r="B31" s="277"/>
      <c r="C31" s="311" t="s">
        <v>2867</v>
      </c>
      <c r="D31" s="277"/>
      <c r="E31" s="1535" t="s">
        <v>421</v>
      </c>
      <c r="F31" s="1521">
        <v>0</v>
      </c>
      <c r="G31" s="777" t="s">
        <v>1360</v>
      </c>
      <c r="H31" s="777" t="s">
        <v>965</v>
      </c>
      <c r="I31" s="1536">
        <v>1.4564999999999999</v>
      </c>
      <c r="J31" s="1537">
        <v>1</v>
      </c>
      <c r="K31" s="1533">
        <v>47129800</v>
      </c>
      <c r="L31" s="1533">
        <v>39992156</v>
      </c>
      <c r="M31" s="1534">
        <v>5.1485999999999997E-3</v>
      </c>
      <c r="N31" s="1534">
        <v>5.9550999999999996E-3</v>
      </c>
      <c r="O31" s="1534"/>
      <c r="P31" s="337">
        <v>1.1103699999999999E-2</v>
      </c>
      <c r="Q31" s="317"/>
      <c r="R31" s="214">
        <v>205904</v>
      </c>
      <c r="S31" s="214">
        <v>238157</v>
      </c>
      <c r="T31" s="214">
        <v>0</v>
      </c>
      <c r="U31" s="201"/>
      <c r="V31" s="305">
        <v>444061</v>
      </c>
      <c r="W31" s="200"/>
      <c r="X31" s="5"/>
      <c r="Y31" s="101" t="s">
        <v>2867</v>
      </c>
      <c r="Z31" s="102" t="s">
        <v>3004</v>
      </c>
      <c r="AA31" s="105">
        <v>58248575.213999994</v>
      </c>
      <c r="AB31" s="80" t="s">
        <v>1359</v>
      </c>
      <c r="AC31" s="80" t="s">
        <v>1359</v>
      </c>
      <c r="AD31" s="80" t="s">
        <v>263</v>
      </c>
      <c r="AE31" s="104">
        <v>68644553.700000003</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v>5.1485964149999997E-3</v>
      </c>
      <c r="BC31" s="90">
        <v>0</v>
      </c>
      <c r="BD31" s="89">
        <v>5.955089595E-3</v>
      </c>
      <c r="BE31" s="90">
        <v>0</v>
      </c>
      <c r="BF31" s="90">
        <v>0</v>
      </c>
      <c r="BG31" s="90">
        <v>1</v>
      </c>
      <c r="BH31" s="90">
        <v>0</v>
      </c>
      <c r="BI31" s="90">
        <v>0</v>
      </c>
      <c r="BJ31" s="90">
        <v>0</v>
      </c>
      <c r="BK31" s="90">
        <v>0</v>
      </c>
      <c r="BL31" s="90">
        <v>0</v>
      </c>
      <c r="BM31" s="90">
        <v>0</v>
      </c>
      <c r="BN31" s="90">
        <v>0</v>
      </c>
      <c r="BO31" s="90">
        <v>0</v>
      </c>
      <c r="BP31" s="90">
        <v>0</v>
      </c>
      <c r="BQ31" s="90">
        <v>0</v>
      </c>
      <c r="BR31" s="90">
        <v>0</v>
      </c>
      <c r="BS31" s="90">
        <v>0</v>
      </c>
      <c r="BT31" s="90">
        <v>1</v>
      </c>
      <c r="BU31" s="90">
        <v>0</v>
      </c>
      <c r="BV31" s="90"/>
      <c r="BW31" s="90">
        <v>1</v>
      </c>
      <c r="BX31" s="90">
        <v>0</v>
      </c>
      <c r="BY31" s="506">
        <v>0</v>
      </c>
      <c r="BZ31" s="90">
        <v>0</v>
      </c>
      <c r="CA31" s="90">
        <v>0</v>
      </c>
    </row>
    <row r="32" spans="1:79" s="2" customFormat="1" ht="11.45" customHeight="1" x14ac:dyDescent="0.2">
      <c r="A32" s="91"/>
      <c r="B32" s="277"/>
      <c r="C32" s="311" t="s">
        <v>1496</v>
      </c>
      <c r="D32" s="277"/>
      <c r="E32" s="1535" t="s">
        <v>688</v>
      </c>
      <c r="F32" s="1521">
        <v>0</v>
      </c>
      <c r="G32" s="777" t="s">
        <v>1360</v>
      </c>
      <c r="H32" s="777" t="s">
        <v>2265</v>
      </c>
      <c r="I32" s="1536">
        <v>1.4564999999999999</v>
      </c>
      <c r="J32" s="1537">
        <v>1</v>
      </c>
      <c r="K32" s="1533">
        <v>1075500</v>
      </c>
      <c r="L32" s="1533">
        <v>991433</v>
      </c>
      <c r="M32" s="1534">
        <v>5.1485999999999997E-3</v>
      </c>
      <c r="N32" s="1534">
        <v>5.9550999999999996E-3</v>
      </c>
      <c r="O32" s="1534">
        <v>1.264346E-2</v>
      </c>
      <c r="P32" s="337">
        <v>2.374716E-2</v>
      </c>
      <c r="Q32" s="317"/>
      <c r="R32" s="214">
        <v>5104</v>
      </c>
      <c r="S32" s="214">
        <v>5904</v>
      </c>
      <c r="T32" s="214">
        <v>12535</v>
      </c>
      <c r="U32" s="201"/>
      <c r="V32" s="305">
        <v>23543</v>
      </c>
      <c r="W32" s="200"/>
      <c r="X32" s="5"/>
      <c r="Y32" s="101" t="s">
        <v>1496</v>
      </c>
      <c r="Z32" s="102" t="s">
        <v>829</v>
      </c>
      <c r="AA32" s="105">
        <v>1444022.1645</v>
      </c>
      <c r="AB32" s="80" t="s">
        <v>1359</v>
      </c>
      <c r="AC32" s="80" t="s">
        <v>1359</v>
      </c>
      <c r="AD32" s="80" t="s">
        <v>267</v>
      </c>
      <c r="AE32" s="104">
        <v>1566465.75</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v>5.1485964149999997E-3</v>
      </c>
      <c r="BC32" s="90">
        <v>0</v>
      </c>
      <c r="BD32" s="89">
        <v>5.955089595E-3</v>
      </c>
      <c r="BE32" s="90">
        <v>0</v>
      </c>
      <c r="BF32" s="90">
        <v>0</v>
      </c>
      <c r="BG32" s="90">
        <v>1</v>
      </c>
      <c r="BH32" s="90">
        <v>0</v>
      </c>
      <c r="BI32" s="90">
        <v>0</v>
      </c>
      <c r="BJ32" s="90">
        <v>0</v>
      </c>
      <c r="BK32" s="90">
        <v>0</v>
      </c>
      <c r="BL32" s="90">
        <v>0</v>
      </c>
      <c r="BM32" s="90">
        <v>0</v>
      </c>
      <c r="BN32" s="90">
        <v>0</v>
      </c>
      <c r="BO32" s="90">
        <v>0</v>
      </c>
      <c r="BP32" s="90">
        <v>0</v>
      </c>
      <c r="BQ32" s="90">
        <v>0</v>
      </c>
      <c r="BR32" s="90">
        <v>0</v>
      </c>
      <c r="BS32" s="90">
        <v>0</v>
      </c>
      <c r="BT32" s="90">
        <v>1</v>
      </c>
      <c r="BU32" s="90">
        <v>0</v>
      </c>
      <c r="BV32" s="90"/>
      <c r="BW32" s="90">
        <v>0</v>
      </c>
      <c r="BX32" s="90">
        <v>0</v>
      </c>
      <c r="BY32" s="506">
        <v>0</v>
      </c>
      <c r="BZ32" s="90">
        <v>0</v>
      </c>
      <c r="CA32" s="90">
        <v>0</v>
      </c>
    </row>
    <row r="33" spans="1:79" s="2" customFormat="1" ht="11.45" customHeight="1" x14ac:dyDescent="0.2">
      <c r="A33" s="91"/>
      <c r="B33" s="277"/>
      <c r="C33" s="311" t="s">
        <v>2205</v>
      </c>
      <c r="D33" s="277"/>
      <c r="E33" s="1535" t="s">
        <v>1337</v>
      </c>
      <c r="F33" s="1521">
        <v>0</v>
      </c>
      <c r="G33" s="777" t="s">
        <v>1360</v>
      </c>
      <c r="H33" s="777" t="s">
        <v>1741</v>
      </c>
      <c r="I33" s="1536">
        <v>1.4564999999999999</v>
      </c>
      <c r="J33" s="1537">
        <v>0.7</v>
      </c>
      <c r="K33" s="1533">
        <v>251000</v>
      </c>
      <c r="L33" s="1533">
        <v>242750</v>
      </c>
      <c r="M33" s="1534">
        <v>3.6040199999999999E-3</v>
      </c>
      <c r="N33" s="1534">
        <v>4.16856E-3</v>
      </c>
      <c r="O33" s="1534">
        <v>8.8504199999999995E-3</v>
      </c>
      <c r="P33" s="337">
        <v>1.6622999999999999E-2</v>
      </c>
      <c r="Q33" s="317"/>
      <c r="R33" s="214">
        <v>875</v>
      </c>
      <c r="S33" s="214">
        <v>1012</v>
      </c>
      <c r="T33" s="214">
        <v>2148</v>
      </c>
      <c r="U33" s="201"/>
      <c r="V33" s="305">
        <v>4035</v>
      </c>
      <c r="W33" s="200"/>
      <c r="X33" s="5"/>
      <c r="Y33" s="101" t="s">
        <v>2205</v>
      </c>
      <c r="Z33" s="102" t="s">
        <v>126</v>
      </c>
      <c r="AA33" s="105">
        <v>247495.76249999998</v>
      </c>
      <c r="AB33" s="80" t="s">
        <v>1359</v>
      </c>
      <c r="AC33" s="80" t="s">
        <v>1359</v>
      </c>
      <c r="AD33" s="80" t="s">
        <v>1020</v>
      </c>
      <c r="AE33" s="104">
        <v>255907.05</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v>3.6040174904999997E-3</v>
      </c>
      <c r="BC33" s="90">
        <v>0</v>
      </c>
      <c r="BD33" s="89">
        <v>4.1685627164999997E-3</v>
      </c>
      <c r="BE33" s="90">
        <v>0</v>
      </c>
      <c r="BF33" s="90">
        <v>0</v>
      </c>
      <c r="BG33" s="90">
        <v>1</v>
      </c>
      <c r="BH33" s="90">
        <v>0</v>
      </c>
      <c r="BI33" s="90">
        <v>0</v>
      </c>
      <c r="BJ33" s="90">
        <v>0</v>
      </c>
      <c r="BK33" s="90">
        <v>0</v>
      </c>
      <c r="BL33" s="90">
        <v>0</v>
      </c>
      <c r="BM33" s="90">
        <v>0</v>
      </c>
      <c r="BN33" s="90">
        <v>0</v>
      </c>
      <c r="BO33" s="90">
        <v>0</v>
      </c>
      <c r="BP33" s="90">
        <v>0</v>
      </c>
      <c r="BQ33" s="90">
        <v>0</v>
      </c>
      <c r="BR33" s="90">
        <v>0</v>
      </c>
      <c r="BS33" s="90">
        <v>0</v>
      </c>
      <c r="BT33" s="90">
        <v>0</v>
      </c>
      <c r="BU33" s="90">
        <v>0</v>
      </c>
      <c r="BV33" s="90"/>
      <c r="BW33" s="90">
        <v>0</v>
      </c>
      <c r="BX33" s="90">
        <v>0</v>
      </c>
      <c r="BY33" s="506">
        <v>0</v>
      </c>
      <c r="BZ33" s="90">
        <v>0</v>
      </c>
      <c r="CA33" s="90">
        <v>0</v>
      </c>
    </row>
    <row r="34" spans="1:79" s="2" customFormat="1" ht="11.45" customHeight="1" x14ac:dyDescent="0.2">
      <c r="A34" s="91"/>
      <c r="B34" s="277"/>
      <c r="C34" s="311" t="s">
        <v>1191</v>
      </c>
      <c r="D34" s="277"/>
      <c r="E34" s="1535" t="s">
        <v>1338</v>
      </c>
      <c r="F34" s="1521">
        <v>0</v>
      </c>
      <c r="G34" s="777" t="s">
        <v>1360</v>
      </c>
      <c r="H34" s="777" t="s">
        <v>710</v>
      </c>
      <c r="I34" s="1536">
        <v>1.4564999999999999</v>
      </c>
      <c r="J34" s="1537">
        <v>0.7</v>
      </c>
      <c r="K34" s="1533">
        <v>3310000</v>
      </c>
      <c r="L34" s="1533">
        <v>2478175</v>
      </c>
      <c r="M34" s="1534">
        <v>3.6040199999999999E-3</v>
      </c>
      <c r="N34" s="1534">
        <v>4.16856E-3</v>
      </c>
      <c r="O34" s="1534"/>
      <c r="P34" s="337">
        <v>7.7725799999999994E-3</v>
      </c>
      <c r="Q34" s="317"/>
      <c r="R34" s="214">
        <v>8931</v>
      </c>
      <c r="S34" s="214">
        <v>10330</v>
      </c>
      <c r="T34" s="214">
        <v>0</v>
      </c>
      <c r="U34" s="201"/>
      <c r="V34" s="305">
        <v>19261</v>
      </c>
      <c r="W34" s="200"/>
      <c r="X34" s="5"/>
      <c r="Y34" s="101" t="s">
        <v>1191</v>
      </c>
      <c r="Z34" s="102" t="s">
        <v>2021</v>
      </c>
      <c r="AA34" s="105">
        <v>2526623.32125</v>
      </c>
      <c r="AB34" s="80" t="s">
        <v>1359</v>
      </c>
      <c r="AC34" s="80" t="s">
        <v>1359</v>
      </c>
      <c r="AD34" s="80" t="s">
        <v>1352</v>
      </c>
      <c r="AE34" s="104">
        <v>3374710.5</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v>3.6040174904999997E-3</v>
      </c>
      <c r="BC34" s="90">
        <v>0</v>
      </c>
      <c r="BD34" s="89">
        <v>4.1685627164999997E-3</v>
      </c>
      <c r="BE34" s="90">
        <v>0</v>
      </c>
      <c r="BF34" s="90">
        <v>0</v>
      </c>
      <c r="BG34" s="90">
        <v>1</v>
      </c>
      <c r="BH34" s="90">
        <v>0</v>
      </c>
      <c r="BI34" s="90">
        <v>0</v>
      </c>
      <c r="BJ34" s="90">
        <v>0</v>
      </c>
      <c r="BK34" s="90">
        <v>0</v>
      </c>
      <c r="BL34" s="90">
        <v>0</v>
      </c>
      <c r="BM34" s="90">
        <v>0</v>
      </c>
      <c r="BN34" s="90">
        <v>0</v>
      </c>
      <c r="BO34" s="90">
        <v>0</v>
      </c>
      <c r="BP34" s="90">
        <v>0</v>
      </c>
      <c r="BQ34" s="90">
        <v>0</v>
      </c>
      <c r="BR34" s="90">
        <v>0</v>
      </c>
      <c r="BS34" s="90">
        <v>0</v>
      </c>
      <c r="BT34" s="90">
        <v>0</v>
      </c>
      <c r="BU34" s="90">
        <v>0</v>
      </c>
      <c r="BV34" s="90"/>
      <c r="BW34" s="90">
        <v>1</v>
      </c>
      <c r="BX34" s="90">
        <v>0</v>
      </c>
      <c r="BY34" s="506">
        <v>0</v>
      </c>
      <c r="BZ34" s="90">
        <v>0</v>
      </c>
      <c r="CA34" s="90">
        <v>0</v>
      </c>
    </row>
    <row r="35" spans="1:79" s="2" customFormat="1" ht="11.45" customHeight="1" x14ac:dyDescent="0.2">
      <c r="A35" s="91"/>
      <c r="B35" s="277"/>
      <c r="C35" s="311" t="s">
        <v>447</v>
      </c>
      <c r="D35" s="277"/>
      <c r="E35" s="1535" t="s">
        <v>1339</v>
      </c>
      <c r="F35" s="1521">
        <v>0</v>
      </c>
      <c r="G35" s="777" t="s">
        <v>1317</v>
      </c>
      <c r="H35" s="777" t="s">
        <v>1791</v>
      </c>
      <c r="I35" s="1536">
        <v>1.4564999999999999</v>
      </c>
      <c r="J35" s="1537">
        <v>1</v>
      </c>
      <c r="K35" s="1533">
        <v>5656370</v>
      </c>
      <c r="L35" s="1533">
        <v>4107493</v>
      </c>
      <c r="M35" s="1534">
        <v>5.1485999999999997E-3</v>
      </c>
      <c r="N35" s="1534">
        <v>5.9550999999999996E-3</v>
      </c>
      <c r="O35" s="1534">
        <v>1.264346E-2</v>
      </c>
      <c r="P35" s="337">
        <v>2.374716E-2</v>
      </c>
      <c r="Q35" s="317"/>
      <c r="R35" s="214">
        <v>21148</v>
      </c>
      <c r="S35" s="214">
        <v>24461</v>
      </c>
      <c r="T35" s="214">
        <v>51933</v>
      </c>
      <c r="U35" s="201"/>
      <c r="V35" s="305">
        <v>97542</v>
      </c>
      <c r="W35" s="200"/>
      <c r="X35" s="5"/>
      <c r="Y35" s="101" t="s">
        <v>447</v>
      </c>
      <c r="Z35" s="102" t="s">
        <v>967</v>
      </c>
      <c r="AA35" s="105">
        <v>5982563.5544999996</v>
      </c>
      <c r="AB35" s="80" t="s">
        <v>263</v>
      </c>
      <c r="AC35" s="80" t="s">
        <v>263</v>
      </c>
      <c r="AD35" s="80" t="s">
        <v>1883</v>
      </c>
      <c r="AE35" s="104">
        <v>8238502.9049999993</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v>5.1485964149999997E-3</v>
      </c>
      <c r="BC35" s="90">
        <v>0</v>
      </c>
      <c r="BD35" s="89">
        <v>5.955089595E-3</v>
      </c>
      <c r="BE35" s="90">
        <v>0</v>
      </c>
      <c r="BF35" s="90">
        <v>0</v>
      </c>
      <c r="BG35" s="90">
        <v>1</v>
      </c>
      <c r="BH35" s="90">
        <v>0</v>
      </c>
      <c r="BI35" s="90">
        <v>0</v>
      </c>
      <c r="BJ35" s="90">
        <v>0</v>
      </c>
      <c r="BK35" s="90">
        <v>0</v>
      </c>
      <c r="BL35" s="90">
        <v>0</v>
      </c>
      <c r="BM35" s="90">
        <v>0</v>
      </c>
      <c r="BN35" s="90">
        <v>0</v>
      </c>
      <c r="BO35" s="90">
        <v>0</v>
      </c>
      <c r="BP35" s="90">
        <v>0</v>
      </c>
      <c r="BQ35" s="90">
        <v>0</v>
      </c>
      <c r="BR35" s="90">
        <v>0</v>
      </c>
      <c r="BS35" s="90">
        <v>0</v>
      </c>
      <c r="BT35" s="90">
        <v>1</v>
      </c>
      <c r="BU35" s="90">
        <v>0</v>
      </c>
      <c r="BV35" s="90"/>
      <c r="BW35" s="90">
        <v>0</v>
      </c>
      <c r="BX35" s="90">
        <v>0</v>
      </c>
      <c r="BY35" s="506">
        <v>0</v>
      </c>
      <c r="BZ35" s="90">
        <v>0</v>
      </c>
      <c r="CA35" s="90">
        <v>0</v>
      </c>
    </row>
    <row r="36" spans="1:79" s="2" customFormat="1" ht="11.45" customHeight="1" x14ac:dyDescent="0.2">
      <c r="A36" s="91"/>
      <c r="B36" s="277"/>
      <c r="C36" s="311" t="s">
        <v>391</v>
      </c>
      <c r="D36" s="277"/>
      <c r="E36" s="1535" t="s">
        <v>1536</v>
      </c>
      <c r="F36" s="1521">
        <v>0</v>
      </c>
      <c r="G36" s="777" t="s">
        <v>265</v>
      </c>
      <c r="H36" s="777" t="s">
        <v>710</v>
      </c>
      <c r="I36" s="1536">
        <v>2.3599000000000001</v>
      </c>
      <c r="J36" s="1537">
        <v>0.65</v>
      </c>
      <c r="K36" s="1533">
        <v>6825000</v>
      </c>
      <c r="L36" s="1533">
        <v>6613500</v>
      </c>
      <c r="M36" s="1534">
        <v>5.4223199999999996E-3</v>
      </c>
      <c r="N36" s="1534">
        <v>6.2716999999999998E-3</v>
      </c>
      <c r="O36" s="1534"/>
      <c r="P36" s="337">
        <v>1.1694019999999999E-2</v>
      </c>
      <c r="Q36" s="317"/>
      <c r="R36" s="214">
        <v>35861</v>
      </c>
      <c r="S36" s="214">
        <v>41478</v>
      </c>
      <c r="T36" s="214">
        <v>0</v>
      </c>
      <c r="U36" s="201"/>
      <c r="V36" s="305">
        <v>77339</v>
      </c>
      <c r="W36" s="200"/>
      <c r="X36" s="5"/>
      <c r="Y36" s="101" t="s">
        <v>391</v>
      </c>
      <c r="Z36" s="102" t="s">
        <v>520</v>
      </c>
      <c r="AA36" s="105">
        <v>10144679.122500001</v>
      </c>
      <c r="AB36" s="80" t="s">
        <v>264</v>
      </c>
      <c r="AC36" s="80" t="s">
        <v>264</v>
      </c>
      <c r="AD36" s="80" t="s">
        <v>1352</v>
      </c>
      <c r="AE36" s="104">
        <v>10469106.375</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v>5.4223221708500002E-3</v>
      </c>
      <c r="BC36" s="90">
        <v>0</v>
      </c>
      <c r="BD36" s="89">
        <v>6.2716926590500009E-3</v>
      </c>
      <c r="BE36" s="90">
        <v>0</v>
      </c>
      <c r="BF36" s="90">
        <v>0</v>
      </c>
      <c r="BG36" s="90">
        <v>1</v>
      </c>
      <c r="BH36" s="90">
        <v>0</v>
      </c>
      <c r="BI36" s="90">
        <v>0</v>
      </c>
      <c r="BJ36" s="90">
        <v>0</v>
      </c>
      <c r="BK36" s="90">
        <v>0</v>
      </c>
      <c r="BL36" s="90">
        <v>0</v>
      </c>
      <c r="BM36" s="90">
        <v>0</v>
      </c>
      <c r="BN36" s="90">
        <v>0</v>
      </c>
      <c r="BO36" s="90">
        <v>0</v>
      </c>
      <c r="BP36" s="90">
        <v>0</v>
      </c>
      <c r="BQ36" s="90">
        <v>0</v>
      </c>
      <c r="BR36" s="90">
        <v>0</v>
      </c>
      <c r="BS36" s="90">
        <v>0</v>
      </c>
      <c r="BT36" s="90">
        <v>0</v>
      </c>
      <c r="BU36" s="90">
        <v>0</v>
      </c>
      <c r="BV36" s="90"/>
      <c r="BW36" s="90">
        <v>1</v>
      </c>
      <c r="BX36" s="90">
        <v>0</v>
      </c>
      <c r="BY36" s="506">
        <v>0</v>
      </c>
      <c r="BZ36" s="90">
        <v>0</v>
      </c>
      <c r="CA36" s="90">
        <v>0</v>
      </c>
    </row>
    <row r="37" spans="1:79" s="2" customFormat="1" ht="11.45" customHeight="1" x14ac:dyDescent="0.2">
      <c r="A37" s="91"/>
      <c r="B37" s="277"/>
      <c r="C37" s="311" t="s">
        <v>2237</v>
      </c>
      <c r="D37" s="277"/>
      <c r="E37" s="1535"/>
      <c r="F37" s="1521"/>
      <c r="G37" s="777" t="s">
        <v>2237</v>
      </c>
      <c r="H37" s="777" t="s">
        <v>2237</v>
      </c>
      <c r="I37" s="1536"/>
      <c r="J37" s="1537"/>
      <c r="K37" s="1533"/>
      <c r="L37" s="1533"/>
      <c r="M37" s="1534"/>
      <c r="N37" s="1534"/>
      <c r="O37" s="1534"/>
      <c r="P37" s="337" t="s">
        <v>2237</v>
      </c>
      <c r="Q37" s="317"/>
      <c r="R37" s="214">
        <v>0</v>
      </c>
      <c r="S37" s="214">
        <v>0</v>
      </c>
      <c r="T37" s="214">
        <v>0</v>
      </c>
      <c r="U37" s="201"/>
      <c r="V37" s="305">
        <v>0</v>
      </c>
      <c r="W37" s="200"/>
      <c r="X37" s="5"/>
      <c r="Y37" s="101" t="s">
        <v>2237</v>
      </c>
      <c r="Z37" s="102" t="s">
        <v>1351</v>
      </c>
      <c r="AA37" s="105">
        <v>0</v>
      </c>
      <c r="AB37" s="80" t="s">
        <v>2237</v>
      </c>
      <c r="AC37" s="80" t="s">
        <v>2237</v>
      </c>
      <c r="AD37" s="80" t="s">
        <v>2237</v>
      </c>
      <c r="AE37" s="104">
        <v>0</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v>0</v>
      </c>
      <c r="BC37" s="90">
        <v>0</v>
      </c>
      <c r="BD37" s="89">
        <v>0</v>
      </c>
      <c r="BE37" s="90">
        <v>0</v>
      </c>
      <c r="BF37" s="90">
        <v>0</v>
      </c>
      <c r="BG37" s="90">
        <v>0</v>
      </c>
      <c r="BH37" s="90">
        <v>1</v>
      </c>
      <c r="BI37" s="90">
        <v>0</v>
      </c>
      <c r="BJ37" s="90">
        <v>0</v>
      </c>
      <c r="BK37" s="90">
        <v>0</v>
      </c>
      <c r="BL37" s="90">
        <v>0</v>
      </c>
      <c r="BM37" s="90">
        <v>0</v>
      </c>
      <c r="BN37" s="90">
        <v>1</v>
      </c>
      <c r="BO37" s="90">
        <v>1</v>
      </c>
      <c r="BP37" s="90">
        <v>0</v>
      </c>
      <c r="BQ37" s="90">
        <v>0</v>
      </c>
      <c r="BR37" s="90">
        <v>0</v>
      </c>
      <c r="BS37" s="90">
        <v>0</v>
      </c>
      <c r="BT37" s="90">
        <v>0</v>
      </c>
      <c r="BU37" s="90">
        <v>0</v>
      </c>
      <c r="BV37" s="90"/>
      <c r="BW37" s="90">
        <v>0</v>
      </c>
      <c r="BX37" s="90">
        <v>0</v>
      </c>
      <c r="BY37" s="506">
        <v>0</v>
      </c>
      <c r="BZ37" s="90">
        <v>0</v>
      </c>
      <c r="CA37" s="90">
        <v>0</v>
      </c>
    </row>
    <row r="38" spans="1:79" s="2" customFormat="1" ht="11.45" customHeight="1" x14ac:dyDescent="0.2">
      <c r="A38" s="91"/>
      <c r="B38" s="277"/>
      <c r="C38" s="311" t="s">
        <v>2237</v>
      </c>
      <c r="D38" s="277"/>
      <c r="E38" s="1535"/>
      <c r="F38" s="1521"/>
      <c r="G38" s="777" t="s">
        <v>2237</v>
      </c>
      <c r="H38" s="777" t="s">
        <v>2237</v>
      </c>
      <c r="I38" s="1536"/>
      <c r="J38" s="1537"/>
      <c r="K38" s="1533"/>
      <c r="L38" s="1533"/>
      <c r="M38" s="1534"/>
      <c r="N38" s="1534"/>
      <c r="O38" s="1534"/>
      <c r="P38" s="337" t="s">
        <v>2237</v>
      </c>
      <c r="Q38" s="317"/>
      <c r="R38" s="214">
        <v>0</v>
      </c>
      <c r="S38" s="214">
        <v>0</v>
      </c>
      <c r="T38" s="214">
        <v>0</v>
      </c>
      <c r="U38" s="201"/>
      <c r="V38" s="305">
        <v>0</v>
      </c>
      <c r="W38" s="200"/>
      <c r="X38" s="5"/>
      <c r="Y38" s="101" t="s">
        <v>2237</v>
      </c>
      <c r="Z38" s="102" t="s">
        <v>1351</v>
      </c>
      <c r="AA38" s="105">
        <v>0</v>
      </c>
      <c r="AB38" s="80" t="s">
        <v>2237</v>
      </c>
      <c r="AC38" s="80" t="s">
        <v>2237</v>
      </c>
      <c r="AD38" s="80" t="s">
        <v>2237</v>
      </c>
      <c r="AE38" s="104">
        <v>0</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v>0</v>
      </c>
      <c r="BC38" s="90">
        <v>0</v>
      </c>
      <c r="BD38" s="89">
        <v>0</v>
      </c>
      <c r="BE38" s="90">
        <v>0</v>
      </c>
      <c r="BF38" s="90">
        <v>0</v>
      </c>
      <c r="BG38" s="90">
        <v>0</v>
      </c>
      <c r="BH38" s="90">
        <v>1</v>
      </c>
      <c r="BI38" s="90">
        <v>0</v>
      </c>
      <c r="BJ38" s="90">
        <v>0</v>
      </c>
      <c r="BK38" s="90">
        <v>0</v>
      </c>
      <c r="BL38" s="90">
        <v>0</v>
      </c>
      <c r="BM38" s="90">
        <v>0</v>
      </c>
      <c r="BN38" s="90">
        <v>1</v>
      </c>
      <c r="BO38" s="90">
        <v>1</v>
      </c>
      <c r="BP38" s="90">
        <v>0</v>
      </c>
      <c r="BQ38" s="90">
        <v>0</v>
      </c>
      <c r="BR38" s="90">
        <v>0</v>
      </c>
      <c r="BS38" s="90">
        <v>0</v>
      </c>
      <c r="BT38" s="90">
        <v>0</v>
      </c>
      <c r="BU38" s="90">
        <v>0</v>
      </c>
      <c r="BV38" s="90"/>
      <c r="BW38" s="90">
        <v>0</v>
      </c>
      <c r="BX38" s="90">
        <v>0</v>
      </c>
      <c r="BY38" s="506">
        <v>0</v>
      </c>
      <c r="BZ38" s="90">
        <v>0</v>
      </c>
      <c r="CA38" s="90">
        <v>0</v>
      </c>
    </row>
    <row r="39" spans="1:79" s="2" customFormat="1" ht="11.45" customHeight="1" x14ac:dyDescent="0.2">
      <c r="A39" s="91"/>
      <c r="B39" s="277"/>
      <c r="C39" s="311" t="s">
        <v>2237</v>
      </c>
      <c r="D39" s="277"/>
      <c r="E39" s="1535"/>
      <c r="F39" s="1521"/>
      <c r="G39" s="777" t="s">
        <v>2237</v>
      </c>
      <c r="H39" s="777" t="s">
        <v>2237</v>
      </c>
      <c r="I39" s="1536"/>
      <c r="J39" s="1537"/>
      <c r="K39" s="1533"/>
      <c r="L39" s="1533"/>
      <c r="M39" s="1534"/>
      <c r="N39" s="1534"/>
      <c r="O39" s="1534"/>
      <c r="P39" s="337" t="s">
        <v>2237</v>
      </c>
      <c r="Q39" s="317"/>
      <c r="R39" s="214">
        <v>0</v>
      </c>
      <c r="S39" s="214">
        <v>0</v>
      </c>
      <c r="T39" s="214">
        <v>0</v>
      </c>
      <c r="U39" s="201"/>
      <c r="V39" s="305">
        <v>0</v>
      </c>
      <c r="W39" s="200"/>
      <c r="X39" s="5"/>
      <c r="Y39" s="101" t="s">
        <v>2237</v>
      </c>
      <c r="Z39" s="102" t="s">
        <v>1351</v>
      </c>
      <c r="AA39" s="105">
        <v>0</v>
      </c>
      <c r="AB39" s="80" t="s">
        <v>2237</v>
      </c>
      <c r="AC39" s="80" t="s">
        <v>2237</v>
      </c>
      <c r="AD39" s="80" t="s">
        <v>2237</v>
      </c>
      <c r="AE39" s="104">
        <v>0</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v>0</v>
      </c>
      <c r="BC39" s="90">
        <v>0</v>
      </c>
      <c r="BD39" s="89">
        <v>0</v>
      </c>
      <c r="BE39" s="90">
        <v>0</v>
      </c>
      <c r="BF39" s="90">
        <v>0</v>
      </c>
      <c r="BG39" s="90">
        <v>0</v>
      </c>
      <c r="BH39" s="90">
        <v>1</v>
      </c>
      <c r="BI39" s="90">
        <v>0</v>
      </c>
      <c r="BJ39" s="90">
        <v>0</v>
      </c>
      <c r="BK39" s="90">
        <v>0</v>
      </c>
      <c r="BL39" s="90">
        <v>0</v>
      </c>
      <c r="BM39" s="90">
        <v>0</v>
      </c>
      <c r="BN39" s="90">
        <v>1</v>
      </c>
      <c r="BO39" s="90">
        <v>1</v>
      </c>
      <c r="BP39" s="90">
        <v>0</v>
      </c>
      <c r="BQ39" s="90">
        <v>0</v>
      </c>
      <c r="BR39" s="90">
        <v>0</v>
      </c>
      <c r="BS39" s="90">
        <v>0</v>
      </c>
      <c r="BT39" s="90">
        <v>0</v>
      </c>
      <c r="BU39" s="90">
        <v>0</v>
      </c>
      <c r="BV39" s="90"/>
      <c r="BW39" s="90">
        <v>0</v>
      </c>
      <c r="BX39" s="90">
        <v>0</v>
      </c>
      <c r="BY39" s="506">
        <v>0</v>
      </c>
      <c r="BZ39" s="90">
        <v>0</v>
      </c>
      <c r="CA39" s="90">
        <v>0</v>
      </c>
    </row>
    <row r="40" spans="1:79" s="2" customFormat="1" ht="11.45" customHeight="1" x14ac:dyDescent="0.2">
      <c r="A40" s="91"/>
      <c r="B40" s="277"/>
      <c r="C40" s="311" t="s">
        <v>2237</v>
      </c>
      <c r="D40" s="277"/>
      <c r="E40" s="1535"/>
      <c r="F40" s="1521"/>
      <c r="G40" s="777" t="s">
        <v>2237</v>
      </c>
      <c r="H40" s="777" t="s">
        <v>2237</v>
      </c>
      <c r="I40" s="1536"/>
      <c r="J40" s="1537"/>
      <c r="K40" s="1533"/>
      <c r="L40" s="1533"/>
      <c r="M40" s="1534"/>
      <c r="N40" s="1534"/>
      <c r="O40" s="1534"/>
      <c r="P40" s="337" t="s">
        <v>2237</v>
      </c>
      <c r="Q40" s="317"/>
      <c r="R40" s="214">
        <v>0</v>
      </c>
      <c r="S40" s="214">
        <v>0</v>
      </c>
      <c r="T40" s="214">
        <v>0</v>
      </c>
      <c r="U40" s="201"/>
      <c r="V40" s="305">
        <v>0</v>
      </c>
      <c r="W40" s="200"/>
      <c r="X40" s="5"/>
      <c r="Y40" s="101" t="s">
        <v>2237</v>
      </c>
      <c r="Z40" s="102" t="s">
        <v>1351</v>
      </c>
      <c r="AA40" s="105">
        <v>0</v>
      </c>
      <c r="AB40" s="80" t="s">
        <v>2237</v>
      </c>
      <c r="AC40" s="80" t="s">
        <v>2237</v>
      </c>
      <c r="AD40" s="80" t="s">
        <v>2237</v>
      </c>
      <c r="AE40" s="104">
        <v>0</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v>0</v>
      </c>
      <c r="BC40" s="90">
        <v>0</v>
      </c>
      <c r="BD40" s="89">
        <v>0</v>
      </c>
      <c r="BE40" s="90">
        <v>0</v>
      </c>
      <c r="BF40" s="90">
        <v>0</v>
      </c>
      <c r="BG40" s="90">
        <v>0</v>
      </c>
      <c r="BH40" s="90">
        <v>1</v>
      </c>
      <c r="BI40" s="90">
        <v>0</v>
      </c>
      <c r="BJ40" s="90">
        <v>0</v>
      </c>
      <c r="BK40" s="90">
        <v>0</v>
      </c>
      <c r="BL40" s="90">
        <v>0</v>
      </c>
      <c r="BM40" s="90">
        <v>0</v>
      </c>
      <c r="BN40" s="90">
        <v>1</v>
      </c>
      <c r="BO40" s="90">
        <v>1</v>
      </c>
      <c r="BP40" s="90">
        <v>0</v>
      </c>
      <c r="BQ40" s="90">
        <v>0</v>
      </c>
      <c r="BR40" s="90">
        <v>0</v>
      </c>
      <c r="BS40" s="90">
        <v>0</v>
      </c>
      <c r="BT40" s="90">
        <v>0</v>
      </c>
      <c r="BU40" s="90">
        <v>0</v>
      </c>
      <c r="BV40" s="90"/>
      <c r="BW40" s="90">
        <v>0</v>
      </c>
      <c r="BX40" s="90">
        <v>0</v>
      </c>
      <c r="BY40" s="506">
        <v>0</v>
      </c>
      <c r="BZ40" s="90">
        <v>0</v>
      </c>
      <c r="CA40" s="90">
        <v>0</v>
      </c>
    </row>
    <row r="41" spans="1:79" s="2" customFormat="1" ht="11.45" customHeight="1" x14ac:dyDescent="0.2">
      <c r="A41" s="91"/>
      <c r="B41" s="277"/>
      <c r="C41" s="311" t="s">
        <v>2237</v>
      </c>
      <c r="D41" s="277"/>
      <c r="E41" s="1535"/>
      <c r="F41" s="1521"/>
      <c r="G41" s="777" t="s">
        <v>2237</v>
      </c>
      <c r="H41" s="777" t="s">
        <v>2237</v>
      </c>
      <c r="I41" s="1536"/>
      <c r="J41" s="1537"/>
      <c r="K41" s="1533"/>
      <c r="L41" s="1533"/>
      <c r="M41" s="1534"/>
      <c r="N41" s="1534"/>
      <c r="O41" s="1534"/>
      <c r="P41" s="337" t="s">
        <v>2237</v>
      </c>
      <c r="Q41" s="317"/>
      <c r="R41" s="214">
        <v>0</v>
      </c>
      <c r="S41" s="214">
        <v>0</v>
      </c>
      <c r="T41" s="214">
        <v>0</v>
      </c>
      <c r="U41" s="201"/>
      <c r="V41" s="305">
        <v>0</v>
      </c>
      <c r="W41" s="200"/>
      <c r="X41" s="5"/>
      <c r="Y41" s="101" t="s">
        <v>2237</v>
      </c>
      <c r="Z41" s="102" t="s">
        <v>1351</v>
      </c>
      <c r="AA41" s="105">
        <v>0</v>
      </c>
      <c r="AB41" s="80" t="s">
        <v>2237</v>
      </c>
      <c r="AC41" s="80" t="s">
        <v>2237</v>
      </c>
      <c r="AD41" s="80" t="s">
        <v>2237</v>
      </c>
      <c r="AE41" s="104">
        <v>0</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v>0</v>
      </c>
      <c r="BC41" s="90">
        <v>0</v>
      </c>
      <c r="BD41" s="89">
        <v>0</v>
      </c>
      <c r="BE41" s="90">
        <v>0</v>
      </c>
      <c r="BF41" s="90">
        <v>0</v>
      </c>
      <c r="BG41" s="90">
        <v>0</v>
      </c>
      <c r="BH41" s="90">
        <v>1</v>
      </c>
      <c r="BI41" s="90">
        <v>0</v>
      </c>
      <c r="BJ41" s="90">
        <v>0</v>
      </c>
      <c r="BK41" s="90">
        <v>0</v>
      </c>
      <c r="BL41" s="90">
        <v>0</v>
      </c>
      <c r="BM41" s="90">
        <v>0</v>
      </c>
      <c r="BN41" s="90">
        <v>1</v>
      </c>
      <c r="BO41" s="90">
        <v>1</v>
      </c>
      <c r="BP41" s="90">
        <v>0</v>
      </c>
      <c r="BQ41" s="90">
        <v>0</v>
      </c>
      <c r="BR41" s="90">
        <v>0</v>
      </c>
      <c r="BS41" s="90">
        <v>0</v>
      </c>
      <c r="BT41" s="90">
        <v>0</v>
      </c>
      <c r="BU41" s="90">
        <v>0</v>
      </c>
      <c r="BV41" s="90"/>
      <c r="BW41" s="90">
        <v>0</v>
      </c>
      <c r="BX41" s="90">
        <v>0</v>
      </c>
      <c r="BY41" s="506">
        <v>0</v>
      </c>
      <c r="BZ41" s="90">
        <v>0</v>
      </c>
      <c r="CA41" s="90">
        <v>0</v>
      </c>
    </row>
    <row r="42" spans="1:79" s="2" customFormat="1" ht="11.45" customHeight="1" x14ac:dyDescent="0.2">
      <c r="A42" s="91"/>
      <c r="B42" s="277"/>
      <c r="C42" s="311" t="s">
        <v>2237</v>
      </c>
      <c r="D42" s="277"/>
      <c r="E42" s="1535"/>
      <c r="F42" s="1521"/>
      <c r="G42" s="777" t="s">
        <v>2237</v>
      </c>
      <c r="H42" s="777" t="s">
        <v>2237</v>
      </c>
      <c r="I42" s="1536"/>
      <c r="J42" s="1537"/>
      <c r="K42" s="1533"/>
      <c r="L42" s="1533"/>
      <c r="M42" s="1534"/>
      <c r="N42" s="1534"/>
      <c r="O42" s="1534"/>
      <c r="P42" s="337" t="s">
        <v>2237</v>
      </c>
      <c r="Q42" s="317"/>
      <c r="R42" s="214">
        <v>0</v>
      </c>
      <c r="S42" s="214">
        <v>0</v>
      </c>
      <c r="T42" s="214">
        <v>0</v>
      </c>
      <c r="U42" s="201"/>
      <c r="V42" s="305">
        <v>0</v>
      </c>
      <c r="W42" s="200"/>
      <c r="X42" s="5"/>
      <c r="Y42" s="101" t="s">
        <v>2237</v>
      </c>
      <c r="Z42" s="102" t="s">
        <v>1351</v>
      </c>
      <c r="AA42" s="105">
        <v>0</v>
      </c>
      <c r="AB42" s="80" t="s">
        <v>2237</v>
      </c>
      <c r="AC42" s="80" t="s">
        <v>2237</v>
      </c>
      <c r="AD42" s="80" t="s">
        <v>2237</v>
      </c>
      <c r="AE42" s="104">
        <v>0</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v>0</v>
      </c>
      <c r="BC42" s="90">
        <v>0</v>
      </c>
      <c r="BD42" s="89">
        <v>0</v>
      </c>
      <c r="BE42" s="90">
        <v>0</v>
      </c>
      <c r="BF42" s="90">
        <v>0</v>
      </c>
      <c r="BG42" s="90">
        <v>0</v>
      </c>
      <c r="BH42" s="90">
        <v>1</v>
      </c>
      <c r="BI42" s="90">
        <v>0</v>
      </c>
      <c r="BJ42" s="90">
        <v>0</v>
      </c>
      <c r="BK42" s="90">
        <v>0</v>
      </c>
      <c r="BL42" s="90">
        <v>0</v>
      </c>
      <c r="BM42" s="90">
        <v>0</v>
      </c>
      <c r="BN42" s="90">
        <v>1</v>
      </c>
      <c r="BO42" s="90">
        <v>1</v>
      </c>
      <c r="BP42" s="90">
        <v>0</v>
      </c>
      <c r="BQ42" s="90">
        <v>0</v>
      </c>
      <c r="BR42" s="90">
        <v>0</v>
      </c>
      <c r="BS42" s="90">
        <v>0</v>
      </c>
      <c r="BT42" s="90">
        <v>0</v>
      </c>
      <c r="BU42" s="90">
        <v>0</v>
      </c>
      <c r="BV42" s="90"/>
      <c r="BW42" s="90">
        <v>0</v>
      </c>
      <c r="BX42" s="90">
        <v>0</v>
      </c>
      <c r="BY42" s="506">
        <v>0</v>
      </c>
      <c r="BZ42" s="90">
        <v>0</v>
      </c>
      <c r="CA42" s="90">
        <v>0</v>
      </c>
    </row>
    <row r="43" spans="1:79" s="2" customFormat="1" ht="11.45" customHeight="1" x14ac:dyDescent="0.2">
      <c r="A43" s="91"/>
      <c r="B43" s="277"/>
      <c r="C43" s="311" t="s">
        <v>2237</v>
      </c>
      <c r="D43" s="277"/>
      <c r="E43" s="1535"/>
      <c r="F43" s="1521"/>
      <c r="G43" s="777" t="s">
        <v>2237</v>
      </c>
      <c r="H43" s="777" t="s">
        <v>2237</v>
      </c>
      <c r="I43" s="1536"/>
      <c r="J43" s="1537"/>
      <c r="K43" s="1533"/>
      <c r="L43" s="1533"/>
      <c r="M43" s="1534"/>
      <c r="N43" s="1534"/>
      <c r="O43" s="1534"/>
      <c r="P43" s="337" t="s">
        <v>2237</v>
      </c>
      <c r="Q43" s="317"/>
      <c r="R43" s="214">
        <v>0</v>
      </c>
      <c r="S43" s="214">
        <v>0</v>
      </c>
      <c r="T43" s="214">
        <v>0</v>
      </c>
      <c r="U43" s="201"/>
      <c r="V43" s="305">
        <v>0</v>
      </c>
      <c r="W43" s="200"/>
      <c r="X43" s="5"/>
      <c r="Y43" s="101" t="s">
        <v>2237</v>
      </c>
      <c r="Z43" s="102" t="s">
        <v>1351</v>
      </c>
      <c r="AA43" s="105">
        <v>0</v>
      </c>
      <c r="AB43" s="80" t="s">
        <v>2237</v>
      </c>
      <c r="AC43" s="80" t="s">
        <v>2237</v>
      </c>
      <c r="AD43" s="80" t="s">
        <v>2237</v>
      </c>
      <c r="AE43" s="104">
        <v>0</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v>0</v>
      </c>
      <c r="BC43" s="90">
        <v>0</v>
      </c>
      <c r="BD43" s="89">
        <v>0</v>
      </c>
      <c r="BE43" s="90">
        <v>0</v>
      </c>
      <c r="BF43" s="90">
        <v>0</v>
      </c>
      <c r="BG43" s="90">
        <v>0</v>
      </c>
      <c r="BH43" s="90">
        <v>1</v>
      </c>
      <c r="BI43" s="90">
        <v>0</v>
      </c>
      <c r="BJ43" s="90">
        <v>0</v>
      </c>
      <c r="BK43" s="90">
        <v>0</v>
      </c>
      <c r="BL43" s="90">
        <v>0</v>
      </c>
      <c r="BM43" s="90">
        <v>0</v>
      </c>
      <c r="BN43" s="90">
        <v>1</v>
      </c>
      <c r="BO43" s="90">
        <v>1</v>
      </c>
      <c r="BP43" s="90">
        <v>0</v>
      </c>
      <c r="BQ43" s="90">
        <v>0</v>
      </c>
      <c r="BR43" s="90">
        <v>0</v>
      </c>
      <c r="BS43" s="90">
        <v>0</v>
      </c>
      <c r="BT43" s="90">
        <v>0</v>
      </c>
      <c r="BU43" s="90">
        <v>0</v>
      </c>
      <c r="BV43" s="90"/>
      <c r="BW43" s="90">
        <v>0</v>
      </c>
      <c r="BX43" s="90">
        <v>0</v>
      </c>
      <c r="BY43" s="506">
        <v>0</v>
      </c>
      <c r="BZ43" s="90">
        <v>0</v>
      </c>
      <c r="CA43" s="90">
        <v>0</v>
      </c>
    </row>
    <row r="44" spans="1:79" s="2" customFormat="1" ht="11.45" customHeight="1" x14ac:dyDescent="0.2">
      <c r="A44" s="91"/>
      <c r="B44" s="277"/>
      <c r="C44" s="311" t="s">
        <v>2237</v>
      </c>
      <c r="D44" s="277"/>
      <c r="E44" s="1535"/>
      <c r="F44" s="1521"/>
      <c r="G44" s="777" t="s">
        <v>2237</v>
      </c>
      <c r="H44" s="777" t="s">
        <v>2237</v>
      </c>
      <c r="I44" s="1536"/>
      <c r="J44" s="1537"/>
      <c r="K44" s="1533"/>
      <c r="L44" s="1533"/>
      <c r="M44" s="1534"/>
      <c r="N44" s="1534"/>
      <c r="O44" s="1534"/>
      <c r="P44" s="337" t="s">
        <v>2237</v>
      </c>
      <c r="Q44" s="317"/>
      <c r="R44" s="214">
        <v>0</v>
      </c>
      <c r="S44" s="214">
        <v>0</v>
      </c>
      <c r="T44" s="214">
        <v>0</v>
      </c>
      <c r="U44" s="201"/>
      <c r="V44" s="305">
        <v>0</v>
      </c>
      <c r="W44" s="200"/>
      <c r="X44" s="5"/>
      <c r="Y44" s="101" t="s">
        <v>2237</v>
      </c>
      <c r="Z44" s="102" t="s">
        <v>1351</v>
      </c>
      <c r="AA44" s="105">
        <v>0</v>
      </c>
      <c r="AB44" s="80" t="s">
        <v>2237</v>
      </c>
      <c r="AC44" s="80" t="s">
        <v>2237</v>
      </c>
      <c r="AD44" s="80" t="s">
        <v>2237</v>
      </c>
      <c r="AE44" s="104">
        <v>0</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v>0</v>
      </c>
      <c r="BC44" s="90">
        <v>0</v>
      </c>
      <c r="BD44" s="89">
        <v>0</v>
      </c>
      <c r="BE44" s="90">
        <v>0</v>
      </c>
      <c r="BF44" s="90">
        <v>0</v>
      </c>
      <c r="BG44" s="90">
        <v>0</v>
      </c>
      <c r="BH44" s="90">
        <v>1</v>
      </c>
      <c r="BI44" s="90">
        <v>0</v>
      </c>
      <c r="BJ44" s="90">
        <v>0</v>
      </c>
      <c r="BK44" s="90">
        <v>0</v>
      </c>
      <c r="BL44" s="90">
        <v>0</v>
      </c>
      <c r="BM44" s="90">
        <v>0</v>
      </c>
      <c r="BN44" s="90">
        <v>1</v>
      </c>
      <c r="BO44" s="90">
        <v>1</v>
      </c>
      <c r="BP44" s="90">
        <v>0</v>
      </c>
      <c r="BQ44" s="90">
        <v>0</v>
      </c>
      <c r="BR44" s="90">
        <v>0</v>
      </c>
      <c r="BS44" s="90">
        <v>0</v>
      </c>
      <c r="BT44" s="90">
        <v>0</v>
      </c>
      <c r="BU44" s="90">
        <v>0</v>
      </c>
      <c r="BV44" s="90"/>
      <c r="BW44" s="90">
        <v>0</v>
      </c>
      <c r="BX44" s="90">
        <v>0</v>
      </c>
      <c r="BY44" s="506">
        <v>0</v>
      </c>
      <c r="BZ44" s="90">
        <v>0</v>
      </c>
      <c r="CA44" s="90">
        <v>0</v>
      </c>
    </row>
    <row r="45" spans="1:79" s="2" customFormat="1" ht="11.45" customHeight="1" x14ac:dyDescent="0.2">
      <c r="A45" s="91"/>
      <c r="B45" s="277"/>
      <c r="C45" s="311" t="s">
        <v>2237</v>
      </c>
      <c r="D45" s="277"/>
      <c r="E45" s="1535"/>
      <c r="F45" s="1521"/>
      <c r="G45" s="777" t="s">
        <v>2237</v>
      </c>
      <c r="H45" s="777" t="s">
        <v>2237</v>
      </c>
      <c r="I45" s="1536"/>
      <c r="J45" s="1537"/>
      <c r="K45" s="1533"/>
      <c r="L45" s="1533"/>
      <c r="M45" s="1534"/>
      <c r="N45" s="1534"/>
      <c r="O45" s="1534"/>
      <c r="P45" s="337" t="s">
        <v>2237</v>
      </c>
      <c r="Q45" s="317"/>
      <c r="R45" s="214">
        <v>0</v>
      </c>
      <c r="S45" s="214">
        <v>0</v>
      </c>
      <c r="T45" s="214">
        <v>0</v>
      </c>
      <c r="U45" s="201"/>
      <c r="V45" s="305">
        <v>0</v>
      </c>
      <c r="W45" s="200"/>
      <c r="X45" s="5"/>
      <c r="Y45" s="101" t="s">
        <v>2237</v>
      </c>
      <c r="Z45" s="102" t="s">
        <v>1351</v>
      </c>
      <c r="AA45" s="105">
        <v>0</v>
      </c>
      <c r="AB45" s="80" t="s">
        <v>2237</v>
      </c>
      <c r="AC45" s="80" t="s">
        <v>2237</v>
      </c>
      <c r="AD45" s="80" t="s">
        <v>2237</v>
      </c>
      <c r="AE45" s="104">
        <v>0</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v>0</v>
      </c>
      <c r="BC45" s="90">
        <v>0</v>
      </c>
      <c r="BD45" s="89">
        <v>0</v>
      </c>
      <c r="BE45" s="90">
        <v>0</v>
      </c>
      <c r="BF45" s="90">
        <v>0</v>
      </c>
      <c r="BG45" s="90">
        <v>0</v>
      </c>
      <c r="BH45" s="90">
        <v>1</v>
      </c>
      <c r="BI45" s="90">
        <v>0</v>
      </c>
      <c r="BJ45" s="90">
        <v>0</v>
      </c>
      <c r="BK45" s="90">
        <v>0</v>
      </c>
      <c r="BL45" s="90">
        <v>0</v>
      </c>
      <c r="BM45" s="90">
        <v>0</v>
      </c>
      <c r="BN45" s="90">
        <v>1</v>
      </c>
      <c r="BO45" s="90">
        <v>1</v>
      </c>
      <c r="BP45" s="90">
        <v>0</v>
      </c>
      <c r="BQ45" s="90">
        <v>0</v>
      </c>
      <c r="BR45" s="90">
        <v>0</v>
      </c>
      <c r="BS45" s="90">
        <v>0</v>
      </c>
      <c r="BT45" s="90">
        <v>0</v>
      </c>
      <c r="BU45" s="90">
        <v>0</v>
      </c>
      <c r="BV45" s="90"/>
      <c r="BW45" s="90">
        <v>0</v>
      </c>
      <c r="BX45" s="90">
        <v>0</v>
      </c>
      <c r="BY45" s="506">
        <v>0</v>
      </c>
      <c r="BZ45" s="90">
        <v>0</v>
      </c>
      <c r="CA45" s="90">
        <v>0</v>
      </c>
    </row>
    <row r="46" spans="1:79" s="2" customFormat="1" ht="11.45" customHeight="1" x14ac:dyDescent="0.2">
      <c r="A46" s="91"/>
      <c r="B46" s="277"/>
      <c r="C46" s="312" t="s">
        <v>39</v>
      </c>
      <c r="D46" s="277"/>
      <c r="E46" s="200"/>
      <c r="F46" s="201"/>
      <c r="G46" s="201"/>
      <c r="H46" s="318" t="s">
        <v>1517</v>
      </c>
      <c r="I46" s="319"/>
      <c r="J46" s="224"/>
      <c r="K46" s="323">
        <v>164827870</v>
      </c>
      <c r="L46" s="323">
        <v>144908124</v>
      </c>
      <c r="M46" s="317"/>
      <c r="N46" s="317"/>
      <c r="O46" s="317"/>
      <c r="P46" s="317"/>
      <c r="Q46" s="317"/>
      <c r="R46" s="323">
        <v>724261</v>
      </c>
      <c r="S46" s="323">
        <v>837712</v>
      </c>
      <c r="T46" s="323">
        <v>1073122</v>
      </c>
      <c r="U46" s="201"/>
      <c r="V46" s="323">
        <v>2635095</v>
      </c>
      <c r="W46" s="200"/>
      <c r="X46" s="5"/>
      <c r="Y46" s="93" t="s">
        <v>39</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79" s="2" customFormat="1" ht="11.45" customHeight="1" x14ac:dyDescent="0.2">
      <c r="A47" s="91"/>
      <c r="B47" s="277"/>
      <c r="C47" s="277"/>
      <c r="D47" s="277"/>
      <c r="E47" s="200"/>
      <c r="F47" s="201"/>
      <c r="G47" s="201"/>
      <c r="H47" s="201"/>
      <c r="I47" s="319"/>
      <c r="J47" s="224"/>
      <c r="K47" s="224"/>
      <c r="L47" s="224"/>
      <c r="M47" s="317"/>
      <c r="N47" s="317"/>
      <c r="O47" s="317"/>
      <c r="P47" s="317"/>
      <c r="Q47" s="317"/>
      <c r="R47" s="201"/>
      <c r="S47" s="201"/>
      <c r="T47" s="201"/>
      <c r="U47" s="201"/>
      <c r="V47" s="201"/>
      <c r="W47" s="200"/>
      <c r="Z47" s="80"/>
    </row>
    <row r="48" spans="1:79" s="2" customFormat="1" ht="11.45" customHeight="1" x14ac:dyDescent="0.2">
      <c r="A48" s="91"/>
      <c r="B48" s="277"/>
      <c r="C48" s="277"/>
      <c r="D48" s="277"/>
      <c r="E48" s="200"/>
      <c r="F48" s="201"/>
      <c r="G48" s="201"/>
      <c r="H48" s="201"/>
      <c r="I48" s="319"/>
      <c r="J48" s="224"/>
      <c r="K48" s="224"/>
      <c r="L48" s="224"/>
      <c r="M48" s="317"/>
      <c r="N48" s="317"/>
      <c r="O48" s="317"/>
      <c r="P48" s="317"/>
      <c r="Q48" s="317"/>
      <c r="R48" s="201"/>
      <c r="S48" s="201"/>
      <c r="T48" s="201"/>
      <c r="U48" s="201"/>
      <c r="V48" s="201"/>
      <c r="W48" s="200"/>
      <c r="Z48" s="80"/>
    </row>
    <row r="49" spans="1:79" s="2" customFormat="1" ht="12" hidden="1" customHeight="1" x14ac:dyDescent="0.2">
      <c r="A49" s="91"/>
      <c r="B49" s="277"/>
      <c r="C49" s="277"/>
      <c r="D49" s="277"/>
      <c r="E49" s="200"/>
      <c r="F49" s="201"/>
      <c r="G49" s="201"/>
      <c r="H49" s="201"/>
      <c r="I49" s="319"/>
      <c r="J49" s="224"/>
      <c r="K49" s="224"/>
      <c r="L49" s="224"/>
      <c r="M49" s="317"/>
      <c r="N49" s="317"/>
      <c r="O49" s="317"/>
      <c r="P49" s="317"/>
      <c r="Q49" s="317"/>
      <c r="R49" s="201"/>
      <c r="S49" s="201"/>
      <c r="T49" s="201"/>
      <c r="U49" s="201"/>
      <c r="V49" s="201"/>
      <c r="W49" s="200"/>
      <c r="Z49" s="80"/>
    </row>
    <row r="50" spans="1:79" s="2" customFormat="1" ht="11.45" hidden="1" customHeight="1" x14ac:dyDescent="0.2">
      <c r="A50" s="91"/>
      <c r="B50" s="277"/>
      <c r="C50" s="277"/>
      <c r="D50" s="277"/>
      <c r="E50" s="1414" t="s">
        <v>2371</v>
      </c>
      <c r="F50" s="1414" t="s">
        <v>1956</v>
      </c>
      <c r="G50" s="1414" t="s">
        <v>1636</v>
      </c>
      <c r="H50" s="1414" t="s">
        <v>1637</v>
      </c>
      <c r="I50" s="1414" t="s">
        <v>3017</v>
      </c>
      <c r="J50" s="1414" t="s">
        <v>3018</v>
      </c>
      <c r="K50" s="1414" t="s">
        <v>1868</v>
      </c>
      <c r="L50" s="1414" t="s">
        <v>1867</v>
      </c>
      <c r="M50" s="76" t="s">
        <v>1139</v>
      </c>
      <c r="N50" s="82"/>
      <c r="O50" s="82"/>
      <c r="P50" s="77"/>
      <c r="Q50" s="249"/>
      <c r="R50" s="76" t="s">
        <v>1286</v>
      </c>
      <c r="S50" s="77"/>
      <c r="T50" s="1414" t="s">
        <v>1287</v>
      </c>
      <c r="U50" s="249"/>
      <c r="V50" s="1414" t="s">
        <v>984</v>
      </c>
      <c r="W50" s="200"/>
      <c r="Z50" s="80"/>
      <c r="BN50" s="80"/>
      <c r="BO50" s="80"/>
      <c r="BP50" s="80"/>
      <c r="BQ50" s="80"/>
      <c r="BR50" s="80"/>
      <c r="BS50" s="80"/>
      <c r="BT50" s="80"/>
      <c r="BU50" s="80"/>
    </row>
    <row r="51" spans="1:79" s="2" customFormat="1" ht="11.45" hidden="1" customHeight="1" x14ac:dyDescent="0.2">
      <c r="A51" s="91"/>
      <c r="B51" s="277"/>
      <c r="C51" s="277"/>
      <c r="D51" s="277"/>
      <c r="E51" s="1415"/>
      <c r="F51" s="1415"/>
      <c r="G51" s="1415"/>
      <c r="H51" s="1415"/>
      <c r="I51" s="1415"/>
      <c r="J51" s="1415"/>
      <c r="K51" s="1415"/>
      <c r="L51" s="1415"/>
      <c r="M51" s="36" t="s">
        <v>1568</v>
      </c>
      <c r="N51" s="36" t="s">
        <v>1396</v>
      </c>
      <c r="O51" s="36" t="s">
        <v>1569</v>
      </c>
      <c r="P51" s="36" t="s">
        <v>984</v>
      </c>
      <c r="Q51" s="249"/>
      <c r="R51" s="36" t="s">
        <v>1568</v>
      </c>
      <c r="S51" s="36" t="s">
        <v>1396</v>
      </c>
      <c r="T51" s="1415"/>
      <c r="U51" s="249"/>
      <c r="V51" s="1415"/>
      <c r="W51" s="200"/>
      <c r="Z51" s="80"/>
      <c r="BB51" s="80" t="s">
        <v>1643</v>
      </c>
      <c r="BC51" s="80" t="s">
        <v>1643</v>
      </c>
      <c r="BD51" s="80" t="s">
        <v>332</v>
      </c>
      <c r="BE51" s="80" t="s">
        <v>332</v>
      </c>
      <c r="BF51" s="80" t="s">
        <v>1359</v>
      </c>
      <c r="BG51" s="80" t="s">
        <v>1361</v>
      </c>
      <c r="BH51" s="80" t="s">
        <v>1361</v>
      </c>
      <c r="BI51" s="80" t="s">
        <v>1361</v>
      </c>
      <c r="BJ51" s="80" t="s">
        <v>1438</v>
      </c>
      <c r="BK51" s="80" t="s">
        <v>1883</v>
      </c>
      <c r="BL51" s="80" t="s">
        <v>263</v>
      </c>
      <c r="BM51" s="80" t="s">
        <v>276</v>
      </c>
      <c r="BN51" s="80" t="s">
        <v>264</v>
      </c>
      <c r="BO51" s="80" t="s">
        <v>264</v>
      </c>
      <c r="BP51" s="80" t="s">
        <v>264</v>
      </c>
      <c r="BQ51" s="80" t="s">
        <v>1615</v>
      </c>
      <c r="BR51" s="80" t="s">
        <v>2066</v>
      </c>
      <c r="BS51" s="80" t="s">
        <v>266</v>
      </c>
      <c r="BT51" s="80" t="s">
        <v>1356</v>
      </c>
      <c r="BU51" s="80" t="s">
        <v>1356</v>
      </c>
      <c r="BV51" s="80" t="s">
        <v>1019</v>
      </c>
      <c r="BW51" s="80"/>
      <c r="BX51" s="80" t="s">
        <v>1642</v>
      </c>
      <c r="BY51" s="80" t="s">
        <v>267</v>
      </c>
      <c r="BZ51" s="80" t="s">
        <v>1327</v>
      </c>
      <c r="CA51" s="80"/>
    </row>
    <row r="52" spans="1:79" s="2" customFormat="1" ht="11.45" hidden="1" customHeight="1" x14ac:dyDescent="0.2">
      <c r="A52" s="91" t="s">
        <v>1883</v>
      </c>
      <c r="B52" s="277"/>
      <c r="C52" s="277"/>
      <c r="D52" s="277"/>
      <c r="E52" s="1414"/>
      <c r="F52" s="1414"/>
      <c r="G52" s="1414"/>
      <c r="H52" s="1414"/>
      <c r="I52" s="1414"/>
      <c r="J52" s="1414"/>
      <c r="K52" s="1414"/>
      <c r="L52" s="1414"/>
      <c r="M52" s="76"/>
      <c r="N52" s="82"/>
      <c r="O52" s="82"/>
      <c r="P52" s="77"/>
      <c r="Q52" s="249"/>
      <c r="R52" s="76"/>
      <c r="S52" s="77"/>
      <c r="T52" s="1414"/>
      <c r="U52" s="249"/>
      <c r="V52" s="1414"/>
      <c r="W52" s="200"/>
      <c r="Z52" s="80"/>
      <c r="BF52" s="2" t="s">
        <v>1250</v>
      </c>
      <c r="BN52" s="80"/>
      <c r="BO52" s="80"/>
      <c r="BP52" s="80"/>
      <c r="BQ52" s="80"/>
      <c r="BR52" s="80"/>
      <c r="BS52" s="80"/>
      <c r="BT52" s="80"/>
      <c r="BU52" s="80"/>
    </row>
    <row r="53" spans="1:79" s="2" customFormat="1" ht="11.45" hidden="1" customHeight="1" x14ac:dyDescent="0.2">
      <c r="A53" s="91" t="s">
        <v>1883</v>
      </c>
      <c r="B53" s="277"/>
      <c r="C53" s="277"/>
      <c r="D53" s="277"/>
      <c r="E53" s="1415"/>
      <c r="F53" s="1415"/>
      <c r="G53" s="1415"/>
      <c r="H53" s="1415"/>
      <c r="I53" s="1415"/>
      <c r="J53" s="1415"/>
      <c r="K53" s="1415"/>
      <c r="L53" s="1415"/>
      <c r="M53" s="36"/>
      <c r="N53" s="36"/>
      <c r="O53" s="36"/>
      <c r="P53" s="36"/>
      <c r="Q53" s="249"/>
      <c r="R53" s="36"/>
      <c r="S53" s="36"/>
      <c r="T53" s="1415"/>
      <c r="U53" s="249"/>
      <c r="V53" s="1415"/>
      <c r="W53" s="200"/>
      <c r="Z53" s="80"/>
      <c r="BB53" s="80"/>
      <c r="BC53" s="80"/>
      <c r="BD53" s="80"/>
      <c r="BE53" s="80"/>
      <c r="BF53" s="80"/>
      <c r="BG53" s="80"/>
      <c r="BH53" s="80"/>
      <c r="BI53" s="80"/>
      <c r="BJ53" s="80"/>
      <c r="BK53" s="80"/>
      <c r="BL53" s="80"/>
      <c r="BM53" s="80"/>
      <c r="BN53" s="80"/>
      <c r="BO53" s="80"/>
      <c r="BP53" s="80"/>
      <c r="BQ53" s="80"/>
      <c r="BR53" s="80"/>
      <c r="BS53" s="80"/>
      <c r="BT53" s="80"/>
      <c r="BU53" s="80"/>
      <c r="BV53" s="80"/>
      <c r="BW53" s="80"/>
      <c r="BX53" s="80"/>
      <c r="BY53" s="80"/>
      <c r="BZ53" s="80"/>
      <c r="CA53" s="80"/>
    </row>
    <row r="54" spans="1:79" s="2" customFormat="1" ht="11.45" hidden="1" customHeight="1" x14ac:dyDescent="0.2">
      <c r="A54" s="91"/>
      <c r="B54" s="277"/>
      <c r="C54" s="277"/>
      <c r="D54" s="277"/>
      <c r="E54" s="83">
        <v>1</v>
      </c>
      <c r="F54" s="45">
        <v>2</v>
      </c>
      <c r="G54" s="45">
        <v>3</v>
      </c>
      <c r="H54" s="45">
        <v>4</v>
      </c>
      <c r="I54" s="45">
        <v>5</v>
      </c>
      <c r="J54" s="84">
        <v>6</v>
      </c>
      <c r="K54" s="45">
        <v>7</v>
      </c>
      <c r="L54" s="45">
        <v>16</v>
      </c>
      <c r="M54" s="45">
        <v>8</v>
      </c>
      <c r="N54" s="45">
        <v>9</v>
      </c>
      <c r="O54" s="45">
        <v>10</v>
      </c>
      <c r="P54" s="45">
        <v>11</v>
      </c>
      <c r="Q54" s="200"/>
      <c r="R54" s="45">
        <v>12</v>
      </c>
      <c r="S54" s="45">
        <v>13</v>
      </c>
      <c r="T54" s="45">
        <v>14</v>
      </c>
      <c r="U54" s="200"/>
      <c r="V54" s="45">
        <v>15</v>
      </c>
      <c r="W54" s="200"/>
      <c r="Y54" s="330" t="s">
        <v>1652</v>
      </c>
      <c r="Z54" s="330" t="s">
        <v>1096</v>
      </c>
      <c r="AA54" s="330" t="s">
        <v>1866</v>
      </c>
      <c r="AB54" s="330" t="s">
        <v>1992</v>
      </c>
      <c r="AC54" s="330" t="s">
        <v>1353</v>
      </c>
      <c r="AD54" s="330" t="s">
        <v>1644</v>
      </c>
      <c r="AE54" s="330"/>
      <c r="AF54" s="330" t="s">
        <v>412</v>
      </c>
      <c r="AG54" s="91"/>
      <c r="AH54" s="334" t="s">
        <v>1049</v>
      </c>
      <c r="AI54" s="335"/>
      <c r="AJ54" s="335"/>
      <c r="AK54" s="335"/>
      <c r="AL54" s="335"/>
      <c r="AM54" s="335"/>
      <c r="AN54" s="335"/>
      <c r="AO54" s="335"/>
      <c r="AP54" s="335"/>
      <c r="AQ54" s="335"/>
      <c r="AR54" s="335"/>
      <c r="AS54" s="335"/>
      <c r="AT54" s="335"/>
      <c r="AU54" s="335"/>
      <c r="AV54" s="335"/>
      <c r="AW54" s="335"/>
      <c r="AX54" s="335"/>
      <c r="AY54" s="335"/>
      <c r="AZ54" s="335"/>
      <c r="BA54" s="308"/>
      <c r="BB54" s="80" t="s">
        <v>413</v>
      </c>
      <c r="BC54" s="310">
        <v>0.05</v>
      </c>
      <c r="BD54" s="80" t="s">
        <v>2141</v>
      </c>
      <c r="BE54" s="310">
        <v>0.05</v>
      </c>
      <c r="BF54" s="80" t="s">
        <v>1250</v>
      </c>
      <c r="BG54" s="80" t="s">
        <v>2590</v>
      </c>
      <c r="BH54" s="80" t="s">
        <v>2590</v>
      </c>
      <c r="BI54" s="80" t="s">
        <v>2590</v>
      </c>
      <c r="BJ54" s="80" t="s">
        <v>2229</v>
      </c>
      <c r="BK54" s="80" t="s">
        <v>1047</v>
      </c>
      <c r="BL54" s="80" t="s">
        <v>1048</v>
      </c>
      <c r="BM54" s="80" t="s">
        <v>1560</v>
      </c>
      <c r="BN54" s="80" t="s">
        <v>1353</v>
      </c>
      <c r="BO54" s="80" t="s">
        <v>1644</v>
      </c>
      <c r="BP54" s="80" t="s">
        <v>1561</v>
      </c>
      <c r="BQ54" s="80" t="s">
        <v>1563</v>
      </c>
      <c r="BR54" s="80" t="s">
        <v>1564</v>
      </c>
      <c r="BS54" s="80" t="s">
        <v>1311</v>
      </c>
      <c r="BT54" s="80" t="s">
        <v>1460</v>
      </c>
      <c r="BU54" s="80" t="s">
        <v>1460</v>
      </c>
      <c r="BV54" s="80" t="s">
        <v>1050</v>
      </c>
      <c r="BW54" s="80"/>
      <c r="BX54" s="80" t="s">
        <v>1461</v>
      </c>
      <c r="BY54" s="1352" t="s">
        <v>2233</v>
      </c>
      <c r="BZ54" s="1352" t="s">
        <v>2232</v>
      </c>
      <c r="CA54" s="80"/>
    </row>
    <row r="55" spans="1:79" s="2" customFormat="1" ht="11.45" hidden="1" customHeight="1" x14ac:dyDescent="0.2">
      <c r="A55" s="91"/>
      <c r="B55" s="277"/>
      <c r="C55" s="277"/>
      <c r="D55" s="277"/>
      <c r="E55" s="55" t="s">
        <v>3024</v>
      </c>
      <c r="F55" s="13" t="s">
        <v>3024</v>
      </c>
      <c r="G55" s="13"/>
      <c r="H55" s="13"/>
      <c r="I55" s="13"/>
      <c r="J55" s="85" t="s">
        <v>890</v>
      </c>
      <c r="K55" s="13" t="s">
        <v>1487</v>
      </c>
      <c r="L55" s="13" t="s">
        <v>1487</v>
      </c>
      <c r="M55" s="13" t="s">
        <v>1416</v>
      </c>
      <c r="N55" s="13" t="s">
        <v>1416</v>
      </c>
      <c r="O55" s="13" t="s">
        <v>1416</v>
      </c>
      <c r="P55" s="13" t="s">
        <v>1416</v>
      </c>
      <c r="Q55" s="201"/>
      <c r="R55" s="13" t="s">
        <v>1487</v>
      </c>
      <c r="S55" s="13" t="s">
        <v>1487</v>
      </c>
      <c r="T55" s="13" t="s">
        <v>1487</v>
      </c>
      <c r="U55" s="201"/>
      <c r="V55" s="13" t="s">
        <v>1487</v>
      </c>
      <c r="W55" s="200"/>
      <c r="Y55" s="330"/>
      <c r="Z55" s="330" t="s">
        <v>275</v>
      </c>
      <c r="AA55" s="330" t="s">
        <v>2139</v>
      </c>
      <c r="AB55" s="330"/>
      <c r="AC55" s="330"/>
      <c r="AD55" s="330"/>
      <c r="AE55" s="330" t="s">
        <v>2139</v>
      </c>
      <c r="AF55" s="333"/>
      <c r="AG55" s="91"/>
      <c r="AH55" s="336"/>
      <c r="AI55" s="332"/>
      <c r="AJ55" s="332"/>
      <c r="AK55" s="332"/>
      <c r="AL55" s="332"/>
      <c r="AM55" s="332"/>
      <c r="AN55" s="332"/>
      <c r="AO55" s="332"/>
      <c r="AP55" s="332"/>
      <c r="AQ55" s="332"/>
      <c r="AR55" s="332"/>
      <c r="AS55" s="332"/>
      <c r="AT55" s="332"/>
      <c r="AU55" s="332"/>
      <c r="AV55" s="332"/>
      <c r="AW55" s="332"/>
      <c r="AX55" s="332"/>
      <c r="AY55" s="332"/>
      <c r="AZ55" s="332"/>
      <c r="BA55" s="80"/>
      <c r="BB55" s="80" t="s">
        <v>2010</v>
      </c>
      <c r="BC55" s="80" t="s">
        <v>2138</v>
      </c>
      <c r="BD55" s="80" t="s">
        <v>2010</v>
      </c>
      <c r="BE55" s="80" t="s">
        <v>2138</v>
      </c>
      <c r="BF55" s="80" t="s">
        <v>2138</v>
      </c>
      <c r="BG55" s="80" t="s">
        <v>2591</v>
      </c>
      <c r="BH55" s="80" t="s">
        <v>1046</v>
      </c>
      <c r="BI55" s="80" t="s">
        <v>2138</v>
      </c>
      <c r="BJ55" s="80" t="s">
        <v>2138</v>
      </c>
      <c r="BK55" s="80" t="s">
        <v>1251</v>
      </c>
      <c r="BL55" s="80" t="s">
        <v>1252</v>
      </c>
      <c r="BM55" s="80" t="s">
        <v>2138</v>
      </c>
      <c r="BN55" s="80"/>
      <c r="BO55" s="80" t="s">
        <v>1562</v>
      </c>
      <c r="BP55" s="80" t="s">
        <v>2138</v>
      </c>
      <c r="BQ55" s="80" t="s">
        <v>2138</v>
      </c>
      <c r="BR55" s="80" t="s">
        <v>1310</v>
      </c>
      <c r="BS55" s="80" t="s">
        <v>1312</v>
      </c>
      <c r="BT55" s="80"/>
      <c r="BU55" s="80" t="s">
        <v>2230</v>
      </c>
      <c r="BV55" s="80" t="s">
        <v>3044</v>
      </c>
      <c r="BW55" s="80"/>
      <c r="BX55" s="80" t="s">
        <v>1051</v>
      </c>
      <c r="BY55" s="1354">
        <v>2.5200000000000001E-3</v>
      </c>
      <c r="BZ55" s="1354">
        <v>6.3000000000000003E-4</v>
      </c>
      <c r="CA55" s="80"/>
    </row>
    <row r="56" spans="1:79" s="2" customFormat="1" ht="11.45" hidden="1" customHeight="1" x14ac:dyDescent="0.2">
      <c r="A56" s="91"/>
      <c r="B56" s="277"/>
      <c r="C56" s="312" t="s">
        <v>1679</v>
      </c>
      <c r="D56" s="277"/>
      <c r="E56" s="324"/>
      <c r="F56" s="325"/>
      <c r="G56" s="326"/>
      <c r="H56" s="327"/>
      <c r="I56" s="328"/>
      <c r="J56" s="201"/>
      <c r="K56" s="201"/>
      <c r="L56" s="277"/>
      <c r="M56" s="201"/>
      <c r="N56" s="277"/>
      <c r="O56" s="277"/>
      <c r="P56" s="201"/>
      <c r="Q56" s="201"/>
      <c r="R56" s="200"/>
      <c r="S56" s="201"/>
      <c r="T56" s="201"/>
      <c r="U56" s="201"/>
      <c r="V56" s="277"/>
      <c r="W56" s="200"/>
      <c r="X56" s="5"/>
      <c r="Y56" s="331" t="s">
        <v>1679</v>
      </c>
      <c r="Z56" s="332"/>
      <c r="AA56" s="330" t="s">
        <v>2140</v>
      </c>
      <c r="AB56" s="332"/>
      <c r="AC56" s="332"/>
      <c r="AD56" s="332"/>
      <c r="AE56" s="330" t="s">
        <v>2140</v>
      </c>
      <c r="AF56" s="333"/>
      <c r="AG56" s="91"/>
      <c r="AH56" s="336" t="s">
        <v>3169</v>
      </c>
      <c r="AI56" s="332"/>
      <c r="AJ56" s="335"/>
      <c r="AK56" s="335"/>
      <c r="AL56" s="335"/>
      <c r="AM56" s="335"/>
      <c r="AN56" s="335"/>
      <c r="AO56" s="335"/>
      <c r="AP56" s="335"/>
      <c r="AQ56" s="335"/>
      <c r="AR56" s="335"/>
      <c r="AS56" s="335"/>
      <c r="AT56" s="335"/>
      <c r="AU56" s="335"/>
      <c r="AV56" s="335"/>
      <c r="AW56" s="335"/>
      <c r="AX56" s="335"/>
      <c r="AY56" s="335"/>
      <c r="AZ56" s="335"/>
    </row>
    <row r="57" spans="1:79" s="2" customFormat="1" ht="11.45" hidden="1" customHeight="1" x14ac:dyDescent="0.2">
      <c r="A57" s="91"/>
      <c r="B57" s="277"/>
      <c r="C57" s="311" t="s">
        <v>1473</v>
      </c>
      <c r="D57" s="277"/>
      <c r="E57" s="320" t="s">
        <v>587</v>
      </c>
      <c r="F57" s="321">
        <v>0</v>
      </c>
      <c r="G57" s="214" t="s">
        <v>1355</v>
      </c>
      <c r="H57" s="214" t="s">
        <v>1791</v>
      </c>
      <c r="I57" s="776">
        <v>1</v>
      </c>
      <c r="J57" s="322">
        <v>1</v>
      </c>
      <c r="K57" s="1533"/>
      <c r="L57" s="1533"/>
      <c r="M57" s="1534"/>
      <c r="N57" s="1534"/>
      <c r="O57" s="1534"/>
      <c r="P57" s="337" t="s">
        <v>2237</v>
      </c>
      <c r="Q57" s="317"/>
      <c r="R57" s="214">
        <v>0</v>
      </c>
      <c r="S57" s="214">
        <v>0</v>
      </c>
      <c r="T57" s="214">
        <v>0</v>
      </c>
      <c r="U57" s="201"/>
      <c r="V57" s="305">
        <v>0</v>
      </c>
      <c r="W57" s="200"/>
      <c r="X57" s="5"/>
      <c r="Y57" s="99" t="s">
        <v>1473</v>
      </c>
      <c r="Z57" s="100" t="s">
        <v>1737</v>
      </c>
      <c r="AA57" s="104">
        <v>0</v>
      </c>
      <c r="AB57" s="80" t="s">
        <v>1354</v>
      </c>
      <c r="AC57" s="80" t="s">
        <v>1354</v>
      </c>
      <c r="AD57" s="80" t="s">
        <v>1883</v>
      </c>
      <c r="AE57" s="104">
        <v>0</v>
      </c>
      <c r="AF57" s="89" t="s">
        <v>3166</v>
      </c>
      <c r="AG57" s="89"/>
      <c r="AH57" s="92" t="s">
        <v>2237</v>
      </c>
      <c r="AI57" s="92" t="s">
        <v>2237</v>
      </c>
      <c r="AJ57" s="92" t="s">
        <v>2237</v>
      </c>
      <c r="AK57" s="92" t="s">
        <v>2237</v>
      </c>
      <c r="AL57" s="92" t="s">
        <v>2237</v>
      </c>
      <c r="AM57" s="92" t="s">
        <v>2237</v>
      </c>
      <c r="AN57" s="92" t="s">
        <v>2237</v>
      </c>
      <c r="AO57" s="92" t="s">
        <v>2237</v>
      </c>
      <c r="AP57" s="92" t="s">
        <v>2237</v>
      </c>
      <c r="AQ57" s="92" t="s">
        <v>2237</v>
      </c>
      <c r="AR57" s="92" t="s">
        <v>2237</v>
      </c>
      <c r="AS57" s="92" t="s">
        <v>2237</v>
      </c>
      <c r="AT57" s="92" t="s">
        <v>2237</v>
      </c>
      <c r="AU57" s="92" t="s">
        <v>2237</v>
      </c>
      <c r="AV57" s="92" t="s">
        <v>2237</v>
      </c>
      <c r="AW57" s="92" t="s">
        <v>2237</v>
      </c>
      <c r="AX57" s="92" t="s">
        <v>2237</v>
      </c>
      <c r="AY57" s="92" t="s">
        <v>2237</v>
      </c>
      <c r="AZ57" s="309"/>
      <c r="BA57" s="89"/>
      <c r="BB57" s="89">
        <v>0</v>
      </c>
      <c r="BC57" s="90">
        <v>0</v>
      </c>
      <c r="BD57" s="89">
        <v>0</v>
      </c>
      <c r="BE57" s="90">
        <v>0</v>
      </c>
      <c r="BF57" s="90">
        <v>0</v>
      </c>
      <c r="BG57" s="90">
        <v>0</v>
      </c>
      <c r="BH57" s="90">
        <v>0</v>
      </c>
      <c r="BI57" s="506">
        <v>0</v>
      </c>
      <c r="BJ57" s="506">
        <v>0</v>
      </c>
      <c r="BK57" s="90">
        <v>0</v>
      </c>
      <c r="BL57" s="90">
        <v>0</v>
      </c>
      <c r="BM57" s="90">
        <v>0</v>
      </c>
      <c r="BN57" s="90">
        <v>1</v>
      </c>
      <c r="BO57" s="90">
        <v>0</v>
      </c>
      <c r="BP57" s="90">
        <v>0</v>
      </c>
      <c r="BQ57" s="90">
        <v>0</v>
      </c>
      <c r="BR57" s="90">
        <v>0</v>
      </c>
      <c r="BS57" s="90">
        <v>0</v>
      </c>
      <c r="BT57" s="90">
        <v>1</v>
      </c>
      <c r="BU57" s="90">
        <v>0</v>
      </c>
      <c r="BV57" s="90"/>
      <c r="BW57" s="90">
        <v>0</v>
      </c>
      <c r="BX57" s="90">
        <v>0</v>
      </c>
      <c r="BY57" s="506">
        <v>0</v>
      </c>
      <c r="BZ57" s="90">
        <v>0</v>
      </c>
      <c r="CA57" s="90">
        <v>0</v>
      </c>
    </row>
    <row r="58" spans="1:79" s="2" customFormat="1" ht="11.45" hidden="1" customHeight="1" x14ac:dyDescent="0.2">
      <c r="A58" s="91"/>
      <c r="B58" s="277"/>
      <c r="C58" s="311" t="s">
        <v>2237</v>
      </c>
      <c r="D58" s="277"/>
      <c r="E58" s="1535"/>
      <c r="F58" s="1521"/>
      <c r="G58" s="214" t="s">
        <v>2237</v>
      </c>
      <c r="H58" s="214" t="s">
        <v>2237</v>
      </c>
      <c r="I58" s="1536"/>
      <c r="J58" s="1537"/>
      <c r="K58" s="1533"/>
      <c r="L58" s="1533"/>
      <c r="M58" s="1534"/>
      <c r="N58" s="1534"/>
      <c r="O58" s="1534"/>
      <c r="P58" s="337" t="s">
        <v>2237</v>
      </c>
      <c r="Q58" s="317"/>
      <c r="R58" s="214">
        <v>0</v>
      </c>
      <c r="S58" s="214">
        <v>0</v>
      </c>
      <c r="T58" s="214">
        <v>0</v>
      </c>
      <c r="U58" s="201"/>
      <c r="V58" s="305">
        <v>0</v>
      </c>
      <c r="W58" s="200"/>
      <c r="X58" s="5"/>
      <c r="Y58" s="101" t="s">
        <v>2237</v>
      </c>
      <c r="Z58" s="102" t="s">
        <v>1351</v>
      </c>
      <c r="AA58" s="105">
        <v>0</v>
      </c>
      <c r="AB58" s="80" t="s">
        <v>2237</v>
      </c>
      <c r="AC58" s="80" t="s">
        <v>2237</v>
      </c>
      <c r="AD58" s="80" t="s">
        <v>2237</v>
      </c>
      <c r="AE58" s="104">
        <v>0</v>
      </c>
      <c r="AF58" s="89" t="s">
        <v>3166</v>
      </c>
      <c r="AG58" s="89"/>
      <c r="AH58" s="92" t="s">
        <v>2237</v>
      </c>
      <c r="AI58" s="92" t="s">
        <v>2237</v>
      </c>
      <c r="AJ58" s="92" t="s">
        <v>2237</v>
      </c>
      <c r="AK58" s="92" t="s">
        <v>2237</v>
      </c>
      <c r="AL58" s="92" t="s">
        <v>2237</v>
      </c>
      <c r="AM58" s="92" t="s">
        <v>2237</v>
      </c>
      <c r="AN58" s="92" t="s">
        <v>2237</v>
      </c>
      <c r="AO58" s="92" t="s">
        <v>2237</v>
      </c>
      <c r="AP58" s="92" t="s">
        <v>2237</v>
      </c>
      <c r="AQ58" s="92" t="s">
        <v>2237</v>
      </c>
      <c r="AR58" s="92" t="s">
        <v>2237</v>
      </c>
      <c r="AS58" s="92" t="s">
        <v>2237</v>
      </c>
      <c r="AT58" s="92" t="s">
        <v>2237</v>
      </c>
      <c r="AU58" s="92" t="s">
        <v>2237</v>
      </c>
      <c r="AV58" s="92" t="s">
        <v>2237</v>
      </c>
      <c r="AW58" s="92" t="s">
        <v>2237</v>
      </c>
      <c r="AX58" s="92" t="s">
        <v>2237</v>
      </c>
      <c r="AY58" s="92" t="s">
        <v>2237</v>
      </c>
      <c r="AZ58" s="309"/>
      <c r="BA58" s="89"/>
      <c r="BB58" s="89">
        <v>0</v>
      </c>
      <c r="BC58" s="90">
        <v>0</v>
      </c>
      <c r="BD58" s="89">
        <v>0</v>
      </c>
      <c r="BE58" s="90">
        <v>0</v>
      </c>
      <c r="BF58" s="90">
        <v>0</v>
      </c>
      <c r="BG58" s="90">
        <v>0</v>
      </c>
      <c r="BH58" s="90">
        <v>1</v>
      </c>
      <c r="BI58" s="90">
        <v>0</v>
      </c>
      <c r="BJ58" s="90">
        <v>0</v>
      </c>
      <c r="BK58" s="90">
        <v>0</v>
      </c>
      <c r="BL58" s="90">
        <v>0</v>
      </c>
      <c r="BM58" s="90">
        <v>0</v>
      </c>
      <c r="BN58" s="90">
        <v>1</v>
      </c>
      <c r="BO58" s="90">
        <v>1</v>
      </c>
      <c r="BP58" s="90">
        <v>0</v>
      </c>
      <c r="BQ58" s="90">
        <v>0</v>
      </c>
      <c r="BR58" s="90">
        <v>0</v>
      </c>
      <c r="BS58" s="90">
        <v>0</v>
      </c>
      <c r="BT58" s="90">
        <v>0</v>
      </c>
      <c r="BU58" s="90">
        <v>0</v>
      </c>
      <c r="BV58" s="90"/>
      <c r="BW58" s="90">
        <v>0</v>
      </c>
      <c r="BX58" s="90">
        <v>0</v>
      </c>
      <c r="BY58" s="506">
        <v>0</v>
      </c>
      <c r="BZ58" s="90">
        <v>0</v>
      </c>
      <c r="CA58" s="90">
        <v>0</v>
      </c>
    </row>
    <row r="59" spans="1:79" s="2" customFormat="1" ht="11.45" hidden="1" customHeight="1" x14ac:dyDescent="0.2">
      <c r="A59" s="91"/>
      <c r="B59" s="277"/>
      <c r="C59" s="311" t="s">
        <v>2237</v>
      </c>
      <c r="D59" s="277"/>
      <c r="E59" s="1535"/>
      <c r="F59" s="1521"/>
      <c r="G59" s="214" t="s">
        <v>2237</v>
      </c>
      <c r="H59" s="214" t="s">
        <v>2237</v>
      </c>
      <c r="I59" s="1536"/>
      <c r="J59" s="1537"/>
      <c r="K59" s="1533"/>
      <c r="L59" s="1533"/>
      <c r="M59" s="1534"/>
      <c r="N59" s="1534"/>
      <c r="O59" s="1534"/>
      <c r="P59" s="337" t="s">
        <v>2237</v>
      </c>
      <c r="Q59" s="317"/>
      <c r="R59" s="214">
        <v>0</v>
      </c>
      <c r="S59" s="214">
        <v>0</v>
      </c>
      <c r="T59" s="214">
        <v>0</v>
      </c>
      <c r="U59" s="201"/>
      <c r="V59" s="305">
        <v>0</v>
      </c>
      <c r="W59" s="200"/>
      <c r="X59" s="5"/>
      <c r="Y59" s="101" t="s">
        <v>2237</v>
      </c>
      <c r="Z59" s="102" t="s">
        <v>1351</v>
      </c>
      <c r="AA59" s="105">
        <v>0</v>
      </c>
      <c r="AB59" s="80" t="s">
        <v>2237</v>
      </c>
      <c r="AC59" s="80" t="s">
        <v>2237</v>
      </c>
      <c r="AD59" s="80" t="s">
        <v>2237</v>
      </c>
      <c r="AE59" s="104">
        <v>0</v>
      </c>
      <c r="AF59" s="89" t="s">
        <v>3166</v>
      </c>
      <c r="AG59" s="89"/>
      <c r="AH59" s="92" t="s">
        <v>2237</v>
      </c>
      <c r="AI59" s="92" t="s">
        <v>2237</v>
      </c>
      <c r="AJ59" s="92" t="s">
        <v>2237</v>
      </c>
      <c r="AK59" s="92" t="s">
        <v>2237</v>
      </c>
      <c r="AL59" s="92" t="s">
        <v>2237</v>
      </c>
      <c r="AM59" s="92" t="s">
        <v>2237</v>
      </c>
      <c r="AN59" s="92" t="s">
        <v>2237</v>
      </c>
      <c r="AO59" s="92" t="s">
        <v>2237</v>
      </c>
      <c r="AP59" s="92" t="s">
        <v>2237</v>
      </c>
      <c r="AQ59" s="92" t="s">
        <v>2237</v>
      </c>
      <c r="AR59" s="92" t="s">
        <v>2237</v>
      </c>
      <c r="AS59" s="92" t="s">
        <v>2237</v>
      </c>
      <c r="AT59" s="92" t="s">
        <v>2237</v>
      </c>
      <c r="AU59" s="92" t="s">
        <v>2237</v>
      </c>
      <c r="AV59" s="92" t="s">
        <v>2237</v>
      </c>
      <c r="AW59" s="92" t="s">
        <v>2237</v>
      </c>
      <c r="AX59" s="92" t="s">
        <v>2237</v>
      </c>
      <c r="AY59" s="92" t="s">
        <v>2237</v>
      </c>
      <c r="AZ59" s="309"/>
      <c r="BA59" s="89"/>
      <c r="BB59" s="89">
        <v>0</v>
      </c>
      <c r="BC59" s="90">
        <v>0</v>
      </c>
      <c r="BD59" s="89">
        <v>0</v>
      </c>
      <c r="BE59" s="90">
        <v>0</v>
      </c>
      <c r="BF59" s="90">
        <v>0</v>
      </c>
      <c r="BG59" s="90">
        <v>0</v>
      </c>
      <c r="BH59" s="90">
        <v>1</v>
      </c>
      <c r="BI59" s="90">
        <v>0</v>
      </c>
      <c r="BJ59" s="90">
        <v>0</v>
      </c>
      <c r="BK59" s="90">
        <v>0</v>
      </c>
      <c r="BL59" s="90">
        <v>0</v>
      </c>
      <c r="BM59" s="90">
        <v>0</v>
      </c>
      <c r="BN59" s="90">
        <v>1</v>
      </c>
      <c r="BO59" s="90">
        <v>1</v>
      </c>
      <c r="BP59" s="90">
        <v>0</v>
      </c>
      <c r="BQ59" s="90">
        <v>0</v>
      </c>
      <c r="BR59" s="90">
        <v>0</v>
      </c>
      <c r="BS59" s="90">
        <v>0</v>
      </c>
      <c r="BT59" s="90">
        <v>0</v>
      </c>
      <c r="BU59" s="90">
        <v>0</v>
      </c>
      <c r="BV59" s="90"/>
      <c r="BW59" s="90">
        <v>0</v>
      </c>
      <c r="BX59" s="90">
        <v>0</v>
      </c>
      <c r="BY59" s="506">
        <v>0</v>
      </c>
      <c r="BZ59" s="90">
        <v>0</v>
      </c>
      <c r="CA59" s="90">
        <v>0</v>
      </c>
    </row>
    <row r="60" spans="1:79" s="2" customFormat="1" ht="11.45" hidden="1" customHeight="1" x14ac:dyDescent="0.2">
      <c r="A60" s="91"/>
      <c r="B60" s="277"/>
      <c r="C60" s="311" t="s">
        <v>2237</v>
      </c>
      <c r="D60" s="277"/>
      <c r="E60" s="1535"/>
      <c r="F60" s="1521"/>
      <c r="G60" s="214" t="s">
        <v>2237</v>
      </c>
      <c r="H60" s="214" t="s">
        <v>2237</v>
      </c>
      <c r="I60" s="1536"/>
      <c r="J60" s="1537"/>
      <c r="K60" s="1533"/>
      <c r="L60" s="1533"/>
      <c r="M60" s="1534"/>
      <c r="N60" s="1534"/>
      <c r="O60" s="1534"/>
      <c r="P60" s="337" t="s">
        <v>2237</v>
      </c>
      <c r="Q60" s="317"/>
      <c r="R60" s="214">
        <v>0</v>
      </c>
      <c r="S60" s="214">
        <v>0</v>
      </c>
      <c r="T60" s="214">
        <v>0</v>
      </c>
      <c r="U60" s="201"/>
      <c r="V60" s="305">
        <v>0</v>
      </c>
      <c r="W60" s="200"/>
      <c r="X60" s="5"/>
      <c r="Y60" s="101" t="s">
        <v>2237</v>
      </c>
      <c r="Z60" s="102" t="s">
        <v>1351</v>
      </c>
      <c r="AA60" s="105">
        <v>0</v>
      </c>
      <c r="AB60" s="80" t="s">
        <v>2237</v>
      </c>
      <c r="AC60" s="80" t="s">
        <v>2237</v>
      </c>
      <c r="AD60" s="80" t="s">
        <v>2237</v>
      </c>
      <c r="AE60" s="104">
        <v>0</v>
      </c>
      <c r="AF60" s="89" t="s">
        <v>3166</v>
      </c>
      <c r="AG60" s="89"/>
      <c r="AH60" s="92" t="s">
        <v>2237</v>
      </c>
      <c r="AI60" s="92" t="s">
        <v>2237</v>
      </c>
      <c r="AJ60" s="92" t="s">
        <v>2237</v>
      </c>
      <c r="AK60" s="92" t="s">
        <v>2237</v>
      </c>
      <c r="AL60" s="92" t="s">
        <v>2237</v>
      </c>
      <c r="AM60" s="92" t="s">
        <v>2237</v>
      </c>
      <c r="AN60" s="92" t="s">
        <v>2237</v>
      </c>
      <c r="AO60" s="92" t="s">
        <v>2237</v>
      </c>
      <c r="AP60" s="92" t="s">
        <v>2237</v>
      </c>
      <c r="AQ60" s="92" t="s">
        <v>2237</v>
      </c>
      <c r="AR60" s="92" t="s">
        <v>2237</v>
      </c>
      <c r="AS60" s="92" t="s">
        <v>2237</v>
      </c>
      <c r="AT60" s="92" t="s">
        <v>2237</v>
      </c>
      <c r="AU60" s="92" t="s">
        <v>2237</v>
      </c>
      <c r="AV60" s="92" t="s">
        <v>2237</v>
      </c>
      <c r="AW60" s="92" t="s">
        <v>2237</v>
      </c>
      <c r="AX60" s="92" t="s">
        <v>2237</v>
      </c>
      <c r="AY60" s="92" t="s">
        <v>2237</v>
      </c>
      <c r="AZ60" s="309"/>
      <c r="BA60" s="89"/>
      <c r="BB60" s="89">
        <v>0</v>
      </c>
      <c r="BC60" s="90">
        <v>0</v>
      </c>
      <c r="BD60" s="89">
        <v>0</v>
      </c>
      <c r="BE60" s="90">
        <v>0</v>
      </c>
      <c r="BF60" s="90">
        <v>0</v>
      </c>
      <c r="BG60" s="90">
        <v>0</v>
      </c>
      <c r="BH60" s="90">
        <v>1</v>
      </c>
      <c r="BI60" s="90">
        <v>0</v>
      </c>
      <c r="BJ60" s="90">
        <v>0</v>
      </c>
      <c r="BK60" s="90">
        <v>0</v>
      </c>
      <c r="BL60" s="90">
        <v>0</v>
      </c>
      <c r="BM60" s="90">
        <v>0</v>
      </c>
      <c r="BN60" s="90">
        <v>1</v>
      </c>
      <c r="BO60" s="90">
        <v>1</v>
      </c>
      <c r="BP60" s="90">
        <v>0</v>
      </c>
      <c r="BQ60" s="90">
        <v>0</v>
      </c>
      <c r="BR60" s="90">
        <v>0</v>
      </c>
      <c r="BS60" s="90">
        <v>0</v>
      </c>
      <c r="BT60" s="90">
        <v>0</v>
      </c>
      <c r="BU60" s="90">
        <v>0</v>
      </c>
      <c r="BV60" s="90"/>
      <c r="BW60" s="90">
        <v>0</v>
      </c>
      <c r="BX60" s="90">
        <v>0</v>
      </c>
      <c r="BY60" s="506">
        <v>0</v>
      </c>
      <c r="BZ60" s="90">
        <v>0</v>
      </c>
      <c r="CA60" s="90">
        <v>0</v>
      </c>
    </row>
    <row r="61" spans="1:79" s="2" customFormat="1" ht="11.45" hidden="1" customHeight="1" x14ac:dyDescent="0.2">
      <c r="A61" s="91"/>
      <c r="B61" s="277"/>
      <c r="C61" s="311" t="s">
        <v>2237</v>
      </c>
      <c r="D61" s="277"/>
      <c r="E61" s="1535"/>
      <c r="F61" s="1521"/>
      <c r="G61" s="214" t="s">
        <v>2237</v>
      </c>
      <c r="H61" s="214" t="s">
        <v>2237</v>
      </c>
      <c r="I61" s="1536"/>
      <c r="J61" s="1537"/>
      <c r="K61" s="1533"/>
      <c r="L61" s="1533"/>
      <c r="M61" s="1534"/>
      <c r="N61" s="1534"/>
      <c r="O61" s="1534"/>
      <c r="P61" s="337" t="s">
        <v>2237</v>
      </c>
      <c r="Q61" s="317"/>
      <c r="R61" s="214">
        <v>0</v>
      </c>
      <c r="S61" s="214">
        <v>0</v>
      </c>
      <c r="T61" s="214">
        <v>0</v>
      </c>
      <c r="U61" s="201"/>
      <c r="V61" s="305">
        <v>0</v>
      </c>
      <c r="W61" s="200"/>
      <c r="X61" s="5"/>
      <c r="Y61" s="101" t="s">
        <v>2237</v>
      </c>
      <c r="Z61" s="102" t="s">
        <v>1351</v>
      </c>
      <c r="AA61" s="105">
        <v>0</v>
      </c>
      <c r="AB61" s="80" t="s">
        <v>2237</v>
      </c>
      <c r="AC61" s="80" t="s">
        <v>2237</v>
      </c>
      <c r="AD61" s="80" t="s">
        <v>2237</v>
      </c>
      <c r="AE61" s="104">
        <v>0</v>
      </c>
      <c r="AF61" s="89" t="s">
        <v>3166</v>
      </c>
      <c r="AG61" s="89"/>
      <c r="AH61" s="92" t="s">
        <v>2237</v>
      </c>
      <c r="AI61" s="92" t="s">
        <v>2237</v>
      </c>
      <c r="AJ61" s="92" t="s">
        <v>2237</v>
      </c>
      <c r="AK61" s="92" t="s">
        <v>2237</v>
      </c>
      <c r="AL61" s="92" t="s">
        <v>2237</v>
      </c>
      <c r="AM61" s="92" t="s">
        <v>2237</v>
      </c>
      <c r="AN61" s="92" t="s">
        <v>2237</v>
      </c>
      <c r="AO61" s="92" t="s">
        <v>2237</v>
      </c>
      <c r="AP61" s="92" t="s">
        <v>2237</v>
      </c>
      <c r="AQ61" s="92" t="s">
        <v>2237</v>
      </c>
      <c r="AR61" s="92" t="s">
        <v>2237</v>
      </c>
      <c r="AS61" s="92" t="s">
        <v>2237</v>
      </c>
      <c r="AT61" s="92" t="s">
        <v>2237</v>
      </c>
      <c r="AU61" s="92" t="s">
        <v>2237</v>
      </c>
      <c r="AV61" s="92" t="s">
        <v>2237</v>
      </c>
      <c r="AW61" s="92" t="s">
        <v>2237</v>
      </c>
      <c r="AX61" s="92" t="s">
        <v>2237</v>
      </c>
      <c r="AY61" s="92" t="s">
        <v>2237</v>
      </c>
      <c r="AZ61" s="309"/>
      <c r="BA61" s="89"/>
      <c r="BB61" s="89">
        <v>0</v>
      </c>
      <c r="BC61" s="90">
        <v>0</v>
      </c>
      <c r="BD61" s="89">
        <v>0</v>
      </c>
      <c r="BE61" s="90">
        <v>0</v>
      </c>
      <c r="BF61" s="90">
        <v>0</v>
      </c>
      <c r="BG61" s="90">
        <v>0</v>
      </c>
      <c r="BH61" s="90">
        <v>1</v>
      </c>
      <c r="BI61" s="90">
        <v>0</v>
      </c>
      <c r="BJ61" s="90">
        <v>0</v>
      </c>
      <c r="BK61" s="90">
        <v>0</v>
      </c>
      <c r="BL61" s="90">
        <v>0</v>
      </c>
      <c r="BM61" s="90">
        <v>0</v>
      </c>
      <c r="BN61" s="90">
        <v>1</v>
      </c>
      <c r="BO61" s="90">
        <v>1</v>
      </c>
      <c r="BP61" s="90">
        <v>0</v>
      </c>
      <c r="BQ61" s="90">
        <v>0</v>
      </c>
      <c r="BR61" s="90">
        <v>0</v>
      </c>
      <c r="BS61" s="90">
        <v>0</v>
      </c>
      <c r="BT61" s="90">
        <v>0</v>
      </c>
      <c r="BU61" s="90">
        <v>0</v>
      </c>
      <c r="BV61" s="90"/>
      <c r="BW61" s="90">
        <v>0</v>
      </c>
      <c r="BX61" s="90">
        <v>0</v>
      </c>
      <c r="BY61" s="506">
        <v>0</v>
      </c>
      <c r="BZ61" s="90">
        <v>0</v>
      </c>
      <c r="CA61" s="90">
        <v>0</v>
      </c>
    </row>
    <row r="62" spans="1:79" s="2" customFormat="1" ht="11.45" hidden="1" customHeight="1" x14ac:dyDescent="0.2">
      <c r="A62" s="91"/>
      <c r="B62" s="277"/>
      <c r="C62" s="311" t="s">
        <v>2237</v>
      </c>
      <c r="D62" s="277"/>
      <c r="E62" s="1535"/>
      <c r="F62" s="1521"/>
      <c r="G62" s="214" t="s">
        <v>2237</v>
      </c>
      <c r="H62" s="214" t="s">
        <v>2237</v>
      </c>
      <c r="I62" s="1536"/>
      <c r="J62" s="1537"/>
      <c r="K62" s="1533"/>
      <c r="L62" s="1533"/>
      <c r="M62" s="1534"/>
      <c r="N62" s="1534"/>
      <c r="O62" s="1534"/>
      <c r="P62" s="337" t="s">
        <v>2237</v>
      </c>
      <c r="Q62" s="317"/>
      <c r="R62" s="214">
        <v>0</v>
      </c>
      <c r="S62" s="214">
        <v>0</v>
      </c>
      <c r="T62" s="214">
        <v>0</v>
      </c>
      <c r="U62" s="201"/>
      <c r="V62" s="305">
        <v>0</v>
      </c>
      <c r="W62" s="200"/>
      <c r="X62" s="5"/>
      <c r="Y62" s="101" t="s">
        <v>2237</v>
      </c>
      <c r="Z62" s="102" t="s">
        <v>1351</v>
      </c>
      <c r="AA62" s="105">
        <v>0</v>
      </c>
      <c r="AB62" s="80" t="s">
        <v>2237</v>
      </c>
      <c r="AC62" s="80" t="s">
        <v>2237</v>
      </c>
      <c r="AD62" s="80" t="s">
        <v>2237</v>
      </c>
      <c r="AE62" s="104">
        <v>0</v>
      </c>
      <c r="AF62" s="89" t="s">
        <v>3166</v>
      </c>
      <c r="AG62" s="89"/>
      <c r="AH62" s="92" t="s">
        <v>2237</v>
      </c>
      <c r="AI62" s="92" t="s">
        <v>2237</v>
      </c>
      <c r="AJ62" s="92" t="s">
        <v>2237</v>
      </c>
      <c r="AK62" s="92" t="s">
        <v>2237</v>
      </c>
      <c r="AL62" s="92" t="s">
        <v>2237</v>
      </c>
      <c r="AM62" s="92" t="s">
        <v>2237</v>
      </c>
      <c r="AN62" s="92" t="s">
        <v>2237</v>
      </c>
      <c r="AO62" s="92" t="s">
        <v>2237</v>
      </c>
      <c r="AP62" s="92" t="s">
        <v>2237</v>
      </c>
      <c r="AQ62" s="92" t="s">
        <v>2237</v>
      </c>
      <c r="AR62" s="92" t="s">
        <v>2237</v>
      </c>
      <c r="AS62" s="92" t="s">
        <v>2237</v>
      </c>
      <c r="AT62" s="92" t="s">
        <v>2237</v>
      </c>
      <c r="AU62" s="92" t="s">
        <v>2237</v>
      </c>
      <c r="AV62" s="92" t="s">
        <v>2237</v>
      </c>
      <c r="AW62" s="92" t="s">
        <v>2237</v>
      </c>
      <c r="AX62" s="92" t="s">
        <v>2237</v>
      </c>
      <c r="AY62" s="92" t="s">
        <v>2237</v>
      </c>
      <c r="AZ62" s="309"/>
      <c r="BA62" s="89"/>
      <c r="BB62" s="89">
        <v>0</v>
      </c>
      <c r="BC62" s="90">
        <v>0</v>
      </c>
      <c r="BD62" s="89">
        <v>0</v>
      </c>
      <c r="BE62" s="90">
        <v>0</v>
      </c>
      <c r="BF62" s="90">
        <v>0</v>
      </c>
      <c r="BG62" s="90">
        <v>0</v>
      </c>
      <c r="BH62" s="90">
        <v>1</v>
      </c>
      <c r="BI62" s="90">
        <v>0</v>
      </c>
      <c r="BJ62" s="90">
        <v>0</v>
      </c>
      <c r="BK62" s="90">
        <v>0</v>
      </c>
      <c r="BL62" s="90">
        <v>0</v>
      </c>
      <c r="BM62" s="90">
        <v>0</v>
      </c>
      <c r="BN62" s="90">
        <v>1</v>
      </c>
      <c r="BO62" s="90">
        <v>1</v>
      </c>
      <c r="BP62" s="90">
        <v>0</v>
      </c>
      <c r="BQ62" s="90">
        <v>0</v>
      </c>
      <c r="BR62" s="90">
        <v>0</v>
      </c>
      <c r="BS62" s="90">
        <v>0</v>
      </c>
      <c r="BT62" s="90">
        <v>0</v>
      </c>
      <c r="BU62" s="90">
        <v>0</v>
      </c>
      <c r="BV62" s="90"/>
      <c r="BW62" s="90">
        <v>0</v>
      </c>
      <c r="BX62" s="90">
        <v>0</v>
      </c>
      <c r="BY62" s="506">
        <v>0</v>
      </c>
      <c r="BZ62" s="90">
        <v>0</v>
      </c>
      <c r="CA62" s="90">
        <v>0</v>
      </c>
    </row>
    <row r="63" spans="1:79" s="2" customFormat="1" ht="11.45" hidden="1" customHeight="1" x14ac:dyDescent="0.2">
      <c r="A63" s="91"/>
      <c r="B63" s="277"/>
      <c r="C63" s="311" t="s">
        <v>2237</v>
      </c>
      <c r="D63" s="277"/>
      <c r="E63" s="1535"/>
      <c r="F63" s="1521"/>
      <c r="G63" s="214" t="s">
        <v>2237</v>
      </c>
      <c r="H63" s="214" t="s">
        <v>2237</v>
      </c>
      <c r="I63" s="1536"/>
      <c r="J63" s="1537"/>
      <c r="K63" s="1533"/>
      <c r="L63" s="1533"/>
      <c r="M63" s="1534"/>
      <c r="N63" s="1534"/>
      <c r="O63" s="1534"/>
      <c r="P63" s="337" t="s">
        <v>2237</v>
      </c>
      <c r="Q63" s="317"/>
      <c r="R63" s="214">
        <v>0</v>
      </c>
      <c r="S63" s="214">
        <v>0</v>
      </c>
      <c r="T63" s="214">
        <v>0</v>
      </c>
      <c r="U63" s="201"/>
      <c r="V63" s="305">
        <v>0</v>
      </c>
      <c r="W63" s="200"/>
      <c r="X63" s="5"/>
      <c r="Y63" s="101" t="s">
        <v>2237</v>
      </c>
      <c r="Z63" s="102" t="s">
        <v>1351</v>
      </c>
      <c r="AA63" s="105">
        <v>0</v>
      </c>
      <c r="AB63" s="80" t="s">
        <v>2237</v>
      </c>
      <c r="AC63" s="80" t="s">
        <v>2237</v>
      </c>
      <c r="AD63" s="80" t="s">
        <v>2237</v>
      </c>
      <c r="AE63" s="104">
        <v>0</v>
      </c>
      <c r="AF63" s="89" t="s">
        <v>3166</v>
      </c>
      <c r="AG63" s="89"/>
      <c r="AH63" s="92" t="s">
        <v>2237</v>
      </c>
      <c r="AI63" s="92" t="s">
        <v>2237</v>
      </c>
      <c r="AJ63" s="92" t="s">
        <v>2237</v>
      </c>
      <c r="AK63" s="92" t="s">
        <v>2237</v>
      </c>
      <c r="AL63" s="92" t="s">
        <v>2237</v>
      </c>
      <c r="AM63" s="92" t="s">
        <v>2237</v>
      </c>
      <c r="AN63" s="92" t="s">
        <v>2237</v>
      </c>
      <c r="AO63" s="92" t="s">
        <v>2237</v>
      </c>
      <c r="AP63" s="92" t="s">
        <v>2237</v>
      </c>
      <c r="AQ63" s="92" t="s">
        <v>2237</v>
      </c>
      <c r="AR63" s="92" t="s">
        <v>2237</v>
      </c>
      <c r="AS63" s="92" t="s">
        <v>2237</v>
      </c>
      <c r="AT63" s="92" t="s">
        <v>2237</v>
      </c>
      <c r="AU63" s="92" t="s">
        <v>2237</v>
      </c>
      <c r="AV63" s="92" t="s">
        <v>2237</v>
      </c>
      <c r="AW63" s="92" t="s">
        <v>2237</v>
      </c>
      <c r="AX63" s="92" t="s">
        <v>2237</v>
      </c>
      <c r="AY63" s="92" t="s">
        <v>2237</v>
      </c>
      <c r="AZ63" s="309"/>
      <c r="BA63" s="89"/>
      <c r="BB63" s="89">
        <v>0</v>
      </c>
      <c r="BC63" s="90">
        <v>0</v>
      </c>
      <c r="BD63" s="89">
        <v>0</v>
      </c>
      <c r="BE63" s="90">
        <v>0</v>
      </c>
      <c r="BF63" s="90">
        <v>0</v>
      </c>
      <c r="BG63" s="90">
        <v>0</v>
      </c>
      <c r="BH63" s="90">
        <v>1</v>
      </c>
      <c r="BI63" s="90">
        <v>0</v>
      </c>
      <c r="BJ63" s="90">
        <v>0</v>
      </c>
      <c r="BK63" s="90">
        <v>0</v>
      </c>
      <c r="BL63" s="90">
        <v>0</v>
      </c>
      <c r="BM63" s="90">
        <v>0</v>
      </c>
      <c r="BN63" s="90">
        <v>1</v>
      </c>
      <c r="BO63" s="90">
        <v>1</v>
      </c>
      <c r="BP63" s="90">
        <v>0</v>
      </c>
      <c r="BQ63" s="90">
        <v>0</v>
      </c>
      <c r="BR63" s="90">
        <v>0</v>
      </c>
      <c r="BS63" s="90">
        <v>0</v>
      </c>
      <c r="BT63" s="90">
        <v>0</v>
      </c>
      <c r="BU63" s="90">
        <v>0</v>
      </c>
      <c r="BV63" s="90"/>
      <c r="BW63" s="90">
        <v>0</v>
      </c>
      <c r="BX63" s="90">
        <v>0</v>
      </c>
      <c r="BY63" s="506">
        <v>0</v>
      </c>
      <c r="BZ63" s="90">
        <v>0</v>
      </c>
      <c r="CA63" s="90">
        <v>0</v>
      </c>
    </row>
    <row r="64" spans="1:79" s="2" customFormat="1" ht="11.45" hidden="1" customHeight="1" x14ac:dyDescent="0.2">
      <c r="A64" s="91"/>
      <c r="B64" s="277"/>
      <c r="C64" s="311" t="s">
        <v>2237</v>
      </c>
      <c r="D64" s="277"/>
      <c r="E64" s="1535"/>
      <c r="F64" s="1521"/>
      <c r="G64" s="214" t="s">
        <v>2237</v>
      </c>
      <c r="H64" s="214" t="s">
        <v>2237</v>
      </c>
      <c r="I64" s="1536"/>
      <c r="J64" s="1537"/>
      <c r="K64" s="1533"/>
      <c r="L64" s="1533"/>
      <c r="M64" s="1534"/>
      <c r="N64" s="1534"/>
      <c r="O64" s="1534"/>
      <c r="P64" s="337" t="s">
        <v>2237</v>
      </c>
      <c r="Q64" s="317"/>
      <c r="R64" s="214">
        <v>0</v>
      </c>
      <c r="S64" s="214">
        <v>0</v>
      </c>
      <c r="T64" s="214">
        <v>0</v>
      </c>
      <c r="U64" s="201"/>
      <c r="V64" s="305">
        <v>0</v>
      </c>
      <c r="W64" s="200"/>
      <c r="X64" s="5"/>
      <c r="Y64" s="101" t="s">
        <v>2237</v>
      </c>
      <c r="Z64" s="102" t="s">
        <v>1351</v>
      </c>
      <c r="AA64" s="105">
        <v>0</v>
      </c>
      <c r="AB64" s="80" t="s">
        <v>2237</v>
      </c>
      <c r="AC64" s="80" t="s">
        <v>2237</v>
      </c>
      <c r="AD64" s="80" t="s">
        <v>2237</v>
      </c>
      <c r="AE64" s="104">
        <v>0</v>
      </c>
      <c r="AF64" s="89" t="s">
        <v>3166</v>
      </c>
      <c r="AG64" s="89"/>
      <c r="AH64" s="92" t="s">
        <v>2237</v>
      </c>
      <c r="AI64" s="92" t="s">
        <v>2237</v>
      </c>
      <c r="AJ64" s="92" t="s">
        <v>2237</v>
      </c>
      <c r="AK64" s="92" t="s">
        <v>2237</v>
      </c>
      <c r="AL64" s="92" t="s">
        <v>2237</v>
      </c>
      <c r="AM64" s="92" t="s">
        <v>2237</v>
      </c>
      <c r="AN64" s="92" t="s">
        <v>2237</v>
      </c>
      <c r="AO64" s="92" t="s">
        <v>2237</v>
      </c>
      <c r="AP64" s="92" t="s">
        <v>2237</v>
      </c>
      <c r="AQ64" s="92" t="s">
        <v>2237</v>
      </c>
      <c r="AR64" s="92" t="s">
        <v>2237</v>
      </c>
      <c r="AS64" s="92" t="s">
        <v>2237</v>
      </c>
      <c r="AT64" s="92" t="s">
        <v>2237</v>
      </c>
      <c r="AU64" s="92" t="s">
        <v>2237</v>
      </c>
      <c r="AV64" s="92" t="s">
        <v>2237</v>
      </c>
      <c r="AW64" s="92" t="s">
        <v>2237</v>
      </c>
      <c r="AX64" s="92" t="s">
        <v>2237</v>
      </c>
      <c r="AY64" s="92" t="s">
        <v>2237</v>
      </c>
      <c r="AZ64" s="309"/>
      <c r="BA64" s="89"/>
      <c r="BB64" s="89">
        <v>0</v>
      </c>
      <c r="BC64" s="90">
        <v>0</v>
      </c>
      <c r="BD64" s="89">
        <v>0</v>
      </c>
      <c r="BE64" s="90">
        <v>0</v>
      </c>
      <c r="BF64" s="90">
        <v>0</v>
      </c>
      <c r="BG64" s="90">
        <v>0</v>
      </c>
      <c r="BH64" s="90">
        <v>1</v>
      </c>
      <c r="BI64" s="90">
        <v>0</v>
      </c>
      <c r="BJ64" s="90">
        <v>0</v>
      </c>
      <c r="BK64" s="90">
        <v>0</v>
      </c>
      <c r="BL64" s="90">
        <v>0</v>
      </c>
      <c r="BM64" s="90">
        <v>0</v>
      </c>
      <c r="BN64" s="90">
        <v>1</v>
      </c>
      <c r="BO64" s="90">
        <v>1</v>
      </c>
      <c r="BP64" s="90">
        <v>0</v>
      </c>
      <c r="BQ64" s="90">
        <v>0</v>
      </c>
      <c r="BR64" s="90">
        <v>0</v>
      </c>
      <c r="BS64" s="90">
        <v>0</v>
      </c>
      <c r="BT64" s="90">
        <v>0</v>
      </c>
      <c r="BU64" s="90">
        <v>0</v>
      </c>
      <c r="BV64" s="90"/>
      <c r="BW64" s="90">
        <v>0</v>
      </c>
      <c r="BX64" s="90">
        <v>0</v>
      </c>
      <c r="BY64" s="506">
        <v>0</v>
      </c>
      <c r="BZ64" s="90">
        <v>0</v>
      </c>
      <c r="CA64" s="90">
        <v>0</v>
      </c>
    </row>
    <row r="65" spans="1:79" s="2" customFormat="1" ht="11.45" hidden="1" customHeight="1" x14ac:dyDescent="0.2">
      <c r="A65" s="91"/>
      <c r="B65" s="277"/>
      <c r="C65" s="311" t="s">
        <v>2237</v>
      </c>
      <c r="D65" s="277"/>
      <c r="E65" s="1535"/>
      <c r="F65" s="1521"/>
      <c r="G65" s="214" t="s">
        <v>2237</v>
      </c>
      <c r="H65" s="214" t="s">
        <v>2237</v>
      </c>
      <c r="I65" s="1536"/>
      <c r="J65" s="1537"/>
      <c r="K65" s="1533"/>
      <c r="L65" s="1533"/>
      <c r="M65" s="1534"/>
      <c r="N65" s="1534"/>
      <c r="O65" s="1534"/>
      <c r="P65" s="337" t="s">
        <v>2237</v>
      </c>
      <c r="Q65" s="317"/>
      <c r="R65" s="214">
        <v>0</v>
      </c>
      <c r="S65" s="214">
        <v>0</v>
      </c>
      <c r="T65" s="214">
        <v>0</v>
      </c>
      <c r="U65" s="201"/>
      <c r="V65" s="305">
        <v>0</v>
      </c>
      <c r="W65" s="200"/>
      <c r="X65" s="5"/>
      <c r="Y65" s="101" t="s">
        <v>2237</v>
      </c>
      <c r="Z65" s="102" t="s">
        <v>1351</v>
      </c>
      <c r="AA65" s="105">
        <v>0</v>
      </c>
      <c r="AB65" s="80" t="s">
        <v>2237</v>
      </c>
      <c r="AC65" s="80" t="s">
        <v>2237</v>
      </c>
      <c r="AD65" s="80" t="s">
        <v>2237</v>
      </c>
      <c r="AE65" s="104">
        <v>0</v>
      </c>
      <c r="AF65" s="89" t="s">
        <v>3166</v>
      </c>
      <c r="AG65" s="89"/>
      <c r="AH65" s="92" t="s">
        <v>2237</v>
      </c>
      <c r="AI65" s="92" t="s">
        <v>2237</v>
      </c>
      <c r="AJ65" s="92" t="s">
        <v>2237</v>
      </c>
      <c r="AK65" s="92" t="s">
        <v>2237</v>
      </c>
      <c r="AL65" s="92" t="s">
        <v>2237</v>
      </c>
      <c r="AM65" s="92" t="s">
        <v>2237</v>
      </c>
      <c r="AN65" s="92" t="s">
        <v>2237</v>
      </c>
      <c r="AO65" s="92" t="s">
        <v>2237</v>
      </c>
      <c r="AP65" s="92" t="s">
        <v>2237</v>
      </c>
      <c r="AQ65" s="92" t="s">
        <v>2237</v>
      </c>
      <c r="AR65" s="92" t="s">
        <v>2237</v>
      </c>
      <c r="AS65" s="92" t="s">
        <v>2237</v>
      </c>
      <c r="AT65" s="92" t="s">
        <v>2237</v>
      </c>
      <c r="AU65" s="92" t="s">
        <v>2237</v>
      </c>
      <c r="AV65" s="92" t="s">
        <v>2237</v>
      </c>
      <c r="AW65" s="92" t="s">
        <v>2237</v>
      </c>
      <c r="AX65" s="92" t="s">
        <v>2237</v>
      </c>
      <c r="AY65" s="92" t="s">
        <v>2237</v>
      </c>
      <c r="AZ65" s="309"/>
      <c r="BA65" s="89"/>
      <c r="BB65" s="89">
        <v>0</v>
      </c>
      <c r="BC65" s="90">
        <v>0</v>
      </c>
      <c r="BD65" s="89">
        <v>0</v>
      </c>
      <c r="BE65" s="90">
        <v>0</v>
      </c>
      <c r="BF65" s="90">
        <v>0</v>
      </c>
      <c r="BG65" s="90">
        <v>0</v>
      </c>
      <c r="BH65" s="90">
        <v>1</v>
      </c>
      <c r="BI65" s="90">
        <v>0</v>
      </c>
      <c r="BJ65" s="90">
        <v>0</v>
      </c>
      <c r="BK65" s="90">
        <v>0</v>
      </c>
      <c r="BL65" s="90">
        <v>0</v>
      </c>
      <c r="BM65" s="90">
        <v>0</v>
      </c>
      <c r="BN65" s="90">
        <v>1</v>
      </c>
      <c r="BO65" s="90">
        <v>1</v>
      </c>
      <c r="BP65" s="90">
        <v>0</v>
      </c>
      <c r="BQ65" s="90">
        <v>0</v>
      </c>
      <c r="BR65" s="90">
        <v>0</v>
      </c>
      <c r="BS65" s="90">
        <v>0</v>
      </c>
      <c r="BT65" s="90">
        <v>0</v>
      </c>
      <c r="BU65" s="90">
        <v>0</v>
      </c>
      <c r="BV65" s="90"/>
      <c r="BW65" s="90">
        <v>0</v>
      </c>
      <c r="BX65" s="90">
        <v>0</v>
      </c>
      <c r="BY65" s="506">
        <v>0</v>
      </c>
      <c r="BZ65" s="90">
        <v>0</v>
      </c>
      <c r="CA65" s="90">
        <v>0</v>
      </c>
    </row>
    <row r="66" spans="1:79" s="2" customFormat="1" ht="11.45" hidden="1" customHeight="1" x14ac:dyDescent="0.2">
      <c r="A66" s="91"/>
      <c r="B66" s="277"/>
      <c r="C66" s="311" t="s">
        <v>2237</v>
      </c>
      <c r="D66" s="277"/>
      <c r="E66" s="1535"/>
      <c r="F66" s="1521"/>
      <c r="G66" s="214" t="s">
        <v>2237</v>
      </c>
      <c r="H66" s="214" t="s">
        <v>2237</v>
      </c>
      <c r="I66" s="1536"/>
      <c r="J66" s="1537"/>
      <c r="K66" s="1533"/>
      <c r="L66" s="1533"/>
      <c r="M66" s="1534"/>
      <c r="N66" s="1534"/>
      <c r="O66" s="1534"/>
      <c r="P66" s="337" t="s">
        <v>2237</v>
      </c>
      <c r="Q66" s="317"/>
      <c r="R66" s="214">
        <v>0</v>
      </c>
      <c r="S66" s="214">
        <v>0</v>
      </c>
      <c r="T66" s="214">
        <v>0</v>
      </c>
      <c r="U66" s="201"/>
      <c r="V66" s="305">
        <v>0</v>
      </c>
      <c r="W66" s="200"/>
      <c r="X66" s="5"/>
      <c r="Y66" s="101" t="s">
        <v>2237</v>
      </c>
      <c r="Z66" s="102" t="s">
        <v>1351</v>
      </c>
      <c r="AA66" s="105">
        <v>0</v>
      </c>
      <c r="AB66" s="80" t="s">
        <v>2237</v>
      </c>
      <c r="AC66" s="80" t="s">
        <v>2237</v>
      </c>
      <c r="AD66" s="80" t="s">
        <v>2237</v>
      </c>
      <c r="AE66" s="104">
        <v>0</v>
      </c>
      <c r="AF66" s="89" t="s">
        <v>3166</v>
      </c>
      <c r="AG66" s="89"/>
      <c r="AH66" s="92" t="s">
        <v>2237</v>
      </c>
      <c r="AI66" s="92" t="s">
        <v>2237</v>
      </c>
      <c r="AJ66" s="92" t="s">
        <v>2237</v>
      </c>
      <c r="AK66" s="92" t="s">
        <v>2237</v>
      </c>
      <c r="AL66" s="92" t="s">
        <v>2237</v>
      </c>
      <c r="AM66" s="92" t="s">
        <v>2237</v>
      </c>
      <c r="AN66" s="92" t="s">
        <v>2237</v>
      </c>
      <c r="AO66" s="92" t="s">
        <v>2237</v>
      </c>
      <c r="AP66" s="92" t="s">
        <v>2237</v>
      </c>
      <c r="AQ66" s="92" t="s">
        <v>2237</v>
      </c>
      <c r="AR66" s="92" t="s">
        <v>2237</v>
      </c>
      <c r="AS66" s="92" t="s">
        <v>2237</v>
      </c>
      <c r="AT66" s="92" t="s">
        <v>2237</v>
      </c>
      <c r="AU66" s="92" t="s">
        <v>2237</v>
      </c>
      <c r="AV66" s="92" t="s">
        <v>2237</v>
      </c>
      <c r="AW66" s="92" t="s">
        <v>2237</v>
      </c>
      <c r="AX66" s="92" t="s">
        <v>2237</v>
      </c>
      <c r="AY66" s="92" t="s">
        <v>2237</v>
      </c>
      <c r="AZ66" s="309"/>
      <c r="BA66" s="89"/>
      <c r="BB66" s="89">
        <v>0</v>
      </c>
      <c r="BC66" s="90">
        <v>0</v>
      </c>
      <c r="BD66" s="89">
        <v>0</v>
      </c>
      <c r="BE66" s="90">
        <v>0</v>
      </c>
      <c r="BF66" s="90">
        <v>0</v>
      </c>
      <c r="BG66" s="90">
        <v>0</v>
      </c>
      <c r="BH66" s="90">
        <v>1</v>
      </c>
      <c r="BI66" s="90">
        <v>0</v>
      </c>
      <c r="BJ66" s="90">
        <v>0</v>
      </c>
      <c r="BK66" s="90">
        <v>0</v>
      </c>
      <c r="BL66" s="90">
        <v>0</v>
      </c>
      <c r="BM66" s="90">
        <v>0</v>
      </c>
      <c r="BN66" s="90">
        <v>1</v>
      </c>
      <c r="BO66" s="90">
        <v>1</v>
      </c>
      <c r="BP66" s="90">
        <v>0</v>
      </c>
      <c r="BQ66" s="90">
        <v>0</v>
      </c>
      <c r="BR66" s="90">
        <v>0</v>
      </c>
      <c r="BS66" s="90">
        <v>0</v>
      </c>
      <c r="BT66" s="90">
        <v>0</v>
      </c>
      <c r="BU66" s="90">
        <v>0</v>
      </c>
      <c r="BV66" s="90"/>
      <c r="BW66" s="90">
        <v>0</v>
      </c>
      <c r="BX66" s="90">
        <v>0</v>
      </c>
      <c r="BY66" s="506">
        <v>0</v>
      </c>
      <c r="BZ66" s="90">
        <v>0</v>
      </c>
      <c r="CA66" s="90">
        <v>0</v>
      </c>
    </row>
    <row r="67" spans="1:79" s="2" customFormat="1" ht="11.45" hidden="1" customHeight="1" x14ac:dyDescent="0.2">
      <c r="A67" s="91"/>
      <c r="B67" s="277"/>
      <c r="C67" s="311" t="s">
        <v>2237</v>
      </c>
      <c r="D67" s="277"/>
      <c r="E67" s="1535"/>
      <c r="F67" s="1521"/>
      <c r="G67" s="214" t="s">
        <v>2237</v>
      </c>
      <c r="H67" s="214" t="s">
        <v>2237</v>
      </c>
      <c r="I67" s="1536"/>
      <c r="J67" s="1537"/>
      <c r="K67" s="1533"/>
      <c r="L67" s="1533"/>
      <c r="M67" s="1534"/>
      <c r="N67" s="1534"/>
      <c r="O67" s="1534"/>
      <c r="P67" s="337" t="s">
        <v>2237</v>
      </c>
      <c r="Q67" s="317"/>
      <c r="R67" s="214">
        <v>0</v>
      </c>
      <c r="S67" s="214">
        <v>0</v>
      </c>
      <c r="T67" s="214">
        <v>0</v>
      </c>
      <c r="U67" s="201"/>
      <c r="V67" s="305">
        <v>0</v>
      </c>
      <c r="W67" s="200"/>
      <c r="X67" s="5"/>
      <c r="Y67" s="101" t="s">
        <v>2237</v>
      </c>
      <c r="Z67" s="102" t="s">
        <v>1351</v>
      </c>
      <c r="AA67" s="105">
        <v>0</v>
      </c>
      <c r="AB67" s="80" t="s">
        <v>2237</v>
      </c>
      <c r="AC67" s="80" t="s">
        <v>2237</v>
      </c>
      <c r="AD67" s="80" t="s">
        <v>2237</v>
      </c>
      <c r="AE67" s="104">
        <v>0</v>
      </c>
      <c r="AF67" s="89" t="s">
        <v>3166</v>
      </c>
      <c r="AG67" s="89"/>
      <c r="AH67" s="92" t="s">
        <v>2237</v>
      </c>
      <c r="AI67" s="92" t="s">
        <v>2237</v>
      </c>
      <c r="AJ67" s="92" t="s">
        <v>2237</v>
      </c>
      <c r="AK67" s="92" t="s">
        <v>2237</v>
      </c>
      <c r="AL67" s="92" t="s">
        <v>2237</v>
      </c>
      <c r="AM67" s="92" t="s">
        <v>2237</v>
      </c>
      <c r="AN67" s="92" t="s">
        <v>2237</v>
      </c>
      <c r="AO67" s="92" t="s">
        <v>2237</v>
      </c>
      <c r="AP67" s="92" t="s">
        <v>2237</v>
      </c>
      <c r="AQ67" s="92" t="s">
        <v>2237</v>
      </c>
      <c r="AR67" s="92" t="s">
        <v>2237</v>
      </c>
      <c r="AS67" s="92" t="s">
        <v>2237</v>
      </c>
      <c r="AT67" s="92" t="s">
        <v>2237</v>
      </c>
      <c r="AU67" s="92" t="s">
        <v>2237</v>
      </c>
      <c r="AV67" s="92" t="s">
        <v>2237</v>
      </c>
      <c r="AW67" s="92" t="s">
        <v>2237</v>
      </c>
      <c r="AX67" s="92" t="s">
        <v>2237</v>
      </c>
      <c r="AY67" s="92" t="s">
        <v>2237</v>
      </c>
      <c r="AZ67" s="309"/>
      <c r="BA67" s="89"/>
      <c r="BB67" s="89">
        <v>0</v>
      </c>
      <c r="BC67" s="90">
        <v>0</v>
      </c>
      <c r="BD67" s="89">
        <v>0</v>
      </c>
      <c r="BE67" s="90">
        <v>0</v>
      </c>
      <c r="BF67" s="90">
        <v>0</v>
      </c>
      <c r="BG67" s="90">
        <v>0</v>
      </c>
      <c r="BH67" s="90">
        <v>1</v>
      </c>
      <c r="BI67" s="90">
        <v>0</v>
      </c>
      <c r="BJ67" s="90">
        <v>0</v>
      </c>
      <c r="BK67" s="90">
        <v>0</v>
      </c>
      <c r="BL67" s="90">
        <v>0</v>
      </c>
      <c r="BM67" s="90">
        <v>0</v>
      </c>
      <c r="BN67" s="90">
        <v>1</v>
      </c>
      <c r="BO67" s="90">
        <v>1</v>
      </c>
      <c r="BP67" s="90">
        <v>0</v>
      </c>
      <c r="BQ67" s="90">
        <v>0</v>
      </c>
      <c r="BR67" s="90">
        <v>0</v>
      </c>
      <c r="BS67" s="90">
        <v>0</v>
      </c>
      <c r="BT67" s="90">
        <v>0</v>
      </c>
      <c r="BU67" s="90">
        <v>0</v>
      </c>
      <c r="BV67" s="90"/>
      <c r="BW67" s="90">
        <v>0</v>
      </c>
      <c r="BX67" s="90">
        <v>0</v>
      </c>
      <c r="BY67" s="506">
        <v>0</v>
      </c>
      <c r="BZ67" s="90">
        <v>0</v>
      </c>
      <c r="CA67" s="90">
        <v>0</v>
      </c>
    </row>
    <row r="68" spans="1:79" s="2" customFormat="1" ht="11.45" hidden="1" customHeight="1" x14ac:dyDescent="0.2">
      <c r="A68" s="91"/>
      <c r="B68" s="277"/>
      <c r="C68" s="311" t="s">
        <v>2237</v>
      </c>
      <c r="D68" s="277"/>
      <c r="E68" s="1535"/>
      <c r="F68" s="1521"/>
      <c r="G68" s="214" t="s">
        <v>2237</v>
      </c>
      <c r="H68" s="214" t="s">
        <v>2237</v>
      </c>
      <c r="I68" s="1536"/>
      <c r="J68" s="1537"/>
      <c r="K68" s="1533"/>
      <c r="L68" s="1533"/>
      <c r="M68" s="1534"/>
      <c r="N68" s="1534"/>
      <c r="O68" s="1534"/>
      <c r="P68" s="337" t="s">
        <v>2237</v>
      </c>
      <c r="Q68" s="317"/>
      <c r="R68" s="214">
        <v>0</v>
      </c>
      <c r="S68" s="214">
        <v>0</v>
      </c>
      <c r="T68" s="214">
        <v>0</v>
      </c>
      <c r="U68" s="201"/>
      <c r="V68" s="305">
        <v>0</v>
      </c>
      <c r="W68" s="200"/>
      <c r="X68" s="5"/>
      <c r="Y68" s="101" t="s">
        <v>2237</v>
      </c>
      <c r="Z68" s="102" t="s">
        <v>1351</v>
      </c>
      <c r="AA68" s="105">
        <v>0</v>
      </c>
      <c r="AB68" s="80" t="s">
        <v>2237</v>
      </c>
      <c r="AC68" s="80" t="s">
        <v>2237</v>
      </c>
      <c r="AD68" s="80" t="s">
        <v>2237</v>
      </c>
      <c r="AE68" s="104">
        <v>0</v>
      </c>
      <c r="AF68" s="89" t="s">
        <v>3166</v>
      </c>
      <c r="AG68" s="89"/>
      <c r="AH68" s="92" t="s">
        <v>2237</v>
      </c>
      <c r="AI68" s="92" t="s">
        <v>2237</v>
      </c>
      <c r="AJ68" s="92" t="s">
        <v>2237</v>
      </c>
      <c r="AK68" s="92" t="s">
        <v>2237</v>
      </c>
      <c r="AL68" s="92" t="s">
        <v>2237</v>
      </c>
      <c r="AM68" s="92" t="s">
        <v>2237</v>
      </c>
      <c r="AN68" s="92" t="s">
        <v>2237</v>
      </c>
      <c r="AO68" s="92" t="s">
        <v>2237</v>
      </c>
      <c r="AP68" s="92" t="s">
        <v>2237</v>
      </c>
      <c r="AQ68" s="92" t="s">
        <v>2237</v>
      </c>
      <c r="AR68" s="92" t="s">
        <v>2237</v>
      </c>
      <c r="AS68" s="92" t="s">
        <v>2237</v>
      </c>
      <c r="AT68" s="92" t="s">
        <v>2237</v>
      </c>
      <c r="AU68" s="92" t="s">
        <v>2237</v>
      </c>
      <c r="AV68" s="92" t="s">
        <v>2237</v>
      </c>
      <c r="AW68" s="92" t="s">
        <v>2237</v>
      </c>
      <c r="AX68" s="92" t="s">
        <v>2237</v>
      </c>
      <c r="AY68" s="92" t="s">
        <v>2237</v>
      </c>
      <c r="AZ68" s="309"/>
      <c r="BA68" s="89"/>
      <c r="BB68" s="89">
        <v>0</v>
      </c>
      <c r="BC68" s="90">
        <v>0</v>
      </c>
      <c r="BD68" s="89">
        <v>0</v>
      </c>
      <c r="BE68" s="90">
        <v>0</v>
      </c>
      <c r="BF68" s="90">
        <v>0</v>
      </c>
      <c r="BG68" s="90">
        <v>0</v>
      </c>
      <c r="BH68" s="90">
        <v>1</v>
      </c>
      <c r="BI68" s="90">
        <v>0</v>
      </c>
      <c r="BJ68" s="90">
        <v>0</v>
      </c>
      <c r="BK68" s="90">
        <v>0</v>
      </c>
      <c r="BL68" s="90">
        <v>0</v>
      </c>
      <c r="BM68" s="90">
        <v>0</v>
      </c>
      <c r="BN68" s="90">
        <v>1</v>
      </c>
      <c r="BO68" s="90">
        <v>1</v>
      </c>
      <c r="BP68" s="90">
        <v>0</v>
      </c>
      <c r="BQ68" s="90">
        <v>0</v>
      </c>
      <c r="BR68" s="90">
        <v>0</v>
      </c>
      <c r="BS68" s="90">
        <v>0</v>
      </c>
      <c r="BT68" s="90">
        <v>0</v>
      </c>
      <c r="BU68" s="90">
        <v>0</v>
      </c>
      <c r="BV68" s="90"/>
      <c r="BW68" s="90">
        <v>0</v>
      </c>
      <c r="BX68" s="90">
        <v>0</v>
      </c>
      <c r="BY68" s="506">
        <v>0</v>
      </c>
      <c r="BZ68" s="90">
        <v>0</v>
      </c>
      <c r="CA68" s="90">
        <v>0</v>
      </c>
    </row>
    <row r="69" spans="1:79" s="2" customFormat="1" ht="11.45" hidden="1" customHeight="1" x14ac:dyDescent="0.2">
      <c r="A69" s="91"/>
      <c r="B69" s="277"/>
      <c r="C69" s="311" t="s">
        <v>2237</v>
      </c>
      <c r="D69" s="277"/>
      <c r="E69" s="1535"/>
      <c r="F69" s="1521"/>
      <c r="G69" s="214" t="s">
        <v>2237</v>
      </c>
      <c r="H69" s="214" t="s">
        <v>2237</v>
      </c>
      <c r="I69" s="1536"/>
      <c r="J69" s="1537"/>
      <c r="K69" s="1533"/>
      <c r="L69" s="1533"/>
      <c r="M69" s="1534"/>
      <c r="N69" s="1534"/>
      <c r="O69" s="1534"/>
      <c r="P69" s="337" t="s">
        <v>2237</v>
      </c>
      <c r="Q69" s="317"/>
      <c r="R69" s="214">
        <v>0</v>
      </c>
      <c r="S69" s="214">
        <v>0</v>
      </c>
      <c r="T69" s="214">
        <v>0</v>
      </c>
      <c r="U69" s="201"/>
      <c r="V69" s="305">
        <v>0</v>
      </c>
      <c r="W69" s="200"/>
      <c r="X69" s="5"/>
      <c r="Y69" s="101" t="s">
        <v>2237</v>
      </c>
      <c r="Z69" s="102" t="s">
        <v>1351</v>
      </c>
      <c r="AA69" s="105">
        <v>0</v>
      </c>
      <c r="AB69" s="80" t="s">
        <v>2237</v>
      </c>
      <c r="AC69" s="80" t="s">
        <v>2237</v>
      </c>
      <c r="AD69" s="80" t="s">
        <v>2237</v>
      </c>
      <c r="AE69" s="104">
        <v>0</v>
      </c>
      <c r="AF69" s="89" t="s">
        <v>3166</v>
      </c>
      <c r="AG69" s="89"/>
      <c r="AH69" s="92" t="s">
        <v>2237</v>
      </c>
      <c r="AI69" s="92" t="s">
        <v>2237</v>
      </c>
      <c r="AJ69" s="92" t="s">
        <v>2237</v>
      </c>
      <c r="AK69" s="92" t="s">
        <v>2237</v>
      </c>
      <c r="AL69" s="92" t="s">
        <v>2237</v>
      </c>
      <c r="AM69" s="92" t="s">
        <v>2237</v>
      </c>
      <c r="AN69" s="92" t="s">
        <v>2237</v>
      </c>
      <c r="AO69" s="92" t="s">
        <v>2237</v>
      </c>
      <c r="AP69" s="92" t="s">
        <v>2237</v>
      </c>
      <c r="AQ69" s="92" t="s">
        <v>2237</v>
      </c>
      <c r="AR69" s="92" t="s">
        <v>2237</v>
      </c>
      <c r="AS69" s="92" t="s">
        <v>2237</v>
      </c>
      <c r="AT69" s="92" t="s">
        <v>2237</v>
      </c>
      <c r="AU69" s="92" t="s">
        <v>2237</v>
      </c>
      <c r="AV69" s="92" t="s">
        <v>2237</v>
      </c>
      <c r="AW69" s="92" t="s">
        <v>2237</v>
      </c>
      <c r="AX69" s="92" t="s">
        <v>2237</v>
      </c>
      <c r="AY69" s="92" t="s">
        <v>2237</v>
      </c>
      <c r="AZ69" s="309"/>
      <c r="BA69" s="89"/>
      <c r="BB69" s="89">
        <v>0</v>
      </c>
      <c r="BC69" s="90">
        <v>0</v>
      </c>
      <c r="BD69" s="89">
        <v>0</v>
      </c>
      <c r="BE69" s="90">
        <v>0</v>
      </c>
      <c r="BF69" s="90">
        <v>0</v>
      </c>
      <c r="BG69" s="90">
        <v>0</v>
      </c>
      <c r="BH69" s="90">
        <v>1</v>
      </c>
      <c r="BI69" s="90">
        <v>0</v>
      </c>
      <c r="BJ69" s="90">
        <v>0</v>
      </c>
      <c r="BK69" s="90">
        <v>0</v>
      </c>
      <c r="BL69" s="90">
        <v>0</v>
      </c>
      <c r="BM69" s="90">
        <v>0</v>
      </c>
      <c r="BN69" s="90">
        <v>1</v>
      </c>
      <c r="BO69" s="90">
        <v>1</v>
      </c>
      <c r="BP69" s="90">
        <v>0</v>
      </c>
      <c r="BQ69" s="90">
        <v>0</v>
      </c>
      <c r="BR69" s="90">
        <v>0</v>
      </c>
      <c r="BS69" s="90">
        <v>0</v>
      </c>
      <c r="BT69" s="90">
        <v>0</v>
      </c>
      <c r="BU69" s="90">
        <v>0</v>
      </c>
      <c r="BV69" s="90"/>
      <c r="BW69" s="90">
        <v>0</v>
      </c>
      <c r="BX69" s="90">
        <v>0</v>
      </c>
      <c r="BY69" s="506">
        <v>0</v>
      </c>
      <c r="BZ69" s="90">
        <v>0</v>
      </c>
      <c r="CA69" s="90">
        <v>0</v>
      </c>
    </row>
    <row r="70" spans="1:79" s="2" customFormat="1" ht="11.45" hidden="1" customHeight="1" x14ac:dyDescent="0.2">
      <c r="A70" s="91"/>
      <c r="B70" s="277"/>
      <c r="C70" s="311" t="s">
        <v>2237</v>
      </c>
      <c r="D70" s="277"/>
      <c r="E70" s="1535"/>
      <c r="F70" s="1521"/>
      <c r="G70" s="214" t="s">
        <v>2237</v>
      </c>
      <c r="H70" s="214" t="s">
        <v>2237</v>
      </c>
      <c r="I70" s="1536"/>
      <c r="J70" s="1537"/>
      <c r="K70" s="1533"/>
      <c r="L70" s="1533"/>
      <c r="M70" s="1534"/>
      <c r="N70" s="1534"/>
      <c r="O70" s="1534"/>
      <c r="P70" s="337" t="s">
        <v>2237</v>
      </c>
      <c r="Q70" s="317"/>
      <c r="R70" s="214">
        <v>0</v>
      </c>
      <c r="S70" s="214">
        <v>0</v>
      </c>
      <c r="T70" s="214">
        <v>0</v>
      </c>
      <c r="U70" s="201"/>
      <c r="V70" s="305">
        <v>0</v>
      </c>
      <c r="W70" s="200"/>
      <c r="X70" s="5"/>
      <c r="Y70" s="101" t="s">
        <v>2237</v>
      </c>
      <c r="Z70" s="102" t="s">
        <v>1351</v>
      </c>
      <c r="AA70" s="105">
        <v>0</v>
      </c>
      <c r="AB70" s="80" t="s">
        <v>2237</v>
      </c>
      <c r="AC70" s="80" t="s">
        <v>2237</v>
      </c>
      <c r="AD70" s="80" t="s">
        <v>2237</v>
      </c>
      <c r="AE70" s="104">
        <v>0</v>
      </c>
      <c r="AF70" s="89" t="s">
        <v>3166</v>
      </c>
      <c r="AG70" s="89"/>
      <c r="AH70" s="92" t="s">
        <v>2237</v>
      </c>
      <c r="AI70" s="92" t="s">
        <v>2237</v>
      </c>
      <c r="AJ70" s="92" t="s">
        <v>2237</v>
      </c>
      <c r="AK70" s="92" t="s">
        <v>2237</v>
      </c>
      <c r="AL70" s="92" t="s">
        <v>2237</v>
      </c>
      <c r="AM70" s="92" t="s">
        <v>2237</v>
      </c>
      <c r="AN70" s="92" t="s">
        <v>2237</v>
      </c>
      <c r="AO70" s="92" t="s">
        <v>2237</v>
      </c>
      <c r="AP70" s="92" t="s">
        <v>2237</v>
      </c>
      <c r="AQ70" s="92" t="s">
        <v>2237</v>
      </c>
      <c r="AR70" s="92" t="s">
        <v>2237</v>
      </c>
      <c r="AS70" s="92" t="s">
        <v>2237</v>
      </c>
      <c r="AT70" s="92" t="s">
        <v>2237</v>
      </c>
      <c r="AU70" s="92" t="s">
        <v>2237</v>
      </c>
      <c r="AV70" s="92" t="s">
        <v>2237</v>
      </c>
      <c r="AW70" s="92" t="s">
        <v>2237</v>
      </c>
      <c r="AX70" s="92" t="s">
        <v>2237</v>
      </c>
      <c r="AY70" s="92" t="s">
        <v>2237</v>
      </c>
      <c r="AZ70" s="309"/>
      <c r="BA70" s="89"/>
      <c r="BB70" s="89">
        <v>0</v>
      </c>
      <c r="BC70" s="90">
        <v>0</v>
      </c>
      <c r="BD70" s="89">
        <v>0</v>
      </c>
      <c r="BE70" s="90">
        <v>0</v>
      </c>
      <c r="BF70" s="90">
        <v>0</v>
      </c>
      <c r="BG70" s="90">
        <v>0</v>
      </c>
      <c r="BH70" s="90">
        <v>1</v>
      </c>
      <c r="BI70" s="90">
        <v>0</v>
      </c>
      <c r="BJ70" s="90">
        <v>0</v>
      </c>
      <c r="BK70" s="90">
        <v>0</v>
      </c>
      <c r="BL70" s="90">
        <v>0</v>
      </c>
      <c r="BM70" s="90">
        <v>0</v>
      </c>
      <c r="BN70" s="90">
        <v>1</v>
      </c>
      <c r="BO70" s="90">
        <v>1</v>
      </c>
      <c r="BP70" s="90">
        <v>0</v>
      </c>
      <c r="BQ70" s="90">
        <v>0</v>
      </c>
      <c r="BR70" s="90">
        <v>0</v>
      </c>
      <c r="BS70" s="90">
        <v>0</v>
      </c>
      <c r="BT70" s="90">
        <v>0</v>
      </c>
      <c r="BU70" s="90">
        <v>0</v>
      </c>
      <c r="BV70" s="90"/>
      <c r="BW70" s="90">
        <v>0</v>
      </c>
      <c r="BX70" s="90">
        <v>0</v>
      </c>
      <c r="BY70" s="506">
        <v>0</v>
      </c>
      <c r="BZ70" s="90">
        <v>0</v>
      </c>
      <c r="CA70" s="90">
        <v>0</v>
      </c>
    </row>
    <row r="71" spans="1:79" s="2" customFormat="1" ht="11.45" hidden="1" customHeight="1" x14ac:dyDescent="0.2">
      <c r="A71" s="91"/>
      <c r="B71" s="277"/>
      <c r="C71" s="311" t="s">
        <v>2237</v>
      </c>
      <c r="D71" s="277"/>
      <c r="E71" s="1535"/>
      <c r="F71" s="1521"/>
      <c r="G71" s="214" t="s">
        <v>2237</v>
      </c>
      <c r="H71" s="214" t="s">
        <v>2237</v>
      </c>
      <c r="I71" s="1536"/>
      <c r="J71" s="1537"/>
      <c r="K71" s="1533"/>
      <c r="L71" s="1533"/>
      <c r="M71" s="1534"/>
      <c r="N71" s="1534"/>
      <c r="O71" s="1534"/>
      <c r="P71" s="337" t="s">
        <v>2237</v>
      </c>
      <c r="Q71" s="317"/>
      <c r="R71" s="214">
        <v>0</v>
      </c>
      <c r="S71" s="214">
        <v>0</v>
      </c>
      <c r="T71" s="214">
        <v>0</v>
      </c>
      <c r="U71" s="201"/>
      <c r="V71" s="305">
        <v>0</v>
      </c>
      <c r="W71" s="200"/>
      <c r="X71" s="5"/>
      <c r="Y71" s="101" t="s">
        <v>2237</v>
      </c>
      <c r="Z71" s="102" t="s">
        <v>1351</v>
      </c>
      <c r="AA71" s="105">
        <v>0</v>
      </c>
      <c r="AB71" s="80" t="s">
        <v>2237</v>
      </c>
      <c r="AC71" s="80" t="s">
        <v>2237</v>
      </c>
      <c r="AD71" s="80" t="s">
        <v>2237</v>
      </c>
      <c r="AE71" s="104">
        <v>0</v>
      </c>
      <c r="AF71" s="89" t="s">
        <v>3166</v>
      </c>
      <c r="AG71" s="89"/>
      <c r="AH71" s="92" t="s">
        <v>2237</v>
      </c>
      <c r="AI71" s="92" t="s">
        <v>2237</v>
      </c>
      <c r="AJ71" s="92" t="s">
        <v>2237</v>
      </c>
      <c r="AK71" s="92" t="s">
        <v>2237</v>
      </c>
      <c r="AL71" s="92" t="s">
        <v>2237</v>
      </c>
      <c r="AM71" s="92" t="s">
        <v>2237</v>
      </c>
      <c r="AN71" s="92" t="s">
        <v>2237</v>
      </c>
      <c r="AO71" s="92" t="s">
        <v>2237</v>
      </c>
      <c r="AP71" s="92" t="s">
        <v>2237</v>
      </c>
      <c r="AQ71" s="92" t="s">
        <v>2237</v>
      </c>
      <c r="AR71" s="92" t="s">
        <v>2237</v>
      </c>
      <c r="AS71" s="92" t="s">
        <v>2237</v>
      </c>
      <c r="AT71" s="92" t="s">
        <v>2237</v>
      </c>
      <c r="AU71" s="92" t="s">
        <v>2237</v>
      </c>
      <c r="AV71" s="92" t="s">
        <v>2237</v>
      </c>
      <c r="AW71" s="92" t="s">
        <v>2237</v>
      </c>
      <c r="AX71" s="92" t="s">
        <v>2237</v>
      </c>
      <c r="AY71" s="92" t="s">
        <v>2237</v>
      </c>
      <c r="AZ71" s="309"/>
      <c r="BA71" s="89"/>
      <c r="BB71" s="89">
        <v>0</v>
      </c>
      <c r="BC71" s="90">
        <v>0</v>
      </c>
      <c r="BD71" s="89">
        <v>0</v>
      </c>
      <c r="BE71" s="90">
        <v>0</v>
      </c>
      <c r="BF71" s="90">
        <v>0</v>
      </c>
      <c r="BG71" s="90">
        <v>0</v>
      </c>
      <c r="BH71" s="90">
        <v>1</v>
      </c>
      <c r="BI71" s="90">
        <v>0</v>
      </c>
      <c r="BJ71" s="90">
        <v>0</v>
      </c>
      <c r="BK71" s="90">
        <v>0</v>
      </c>
      <c r="BL71" s="90">
        <v>0</v>
      </c>
      <c r="BM71" s="90">
        <v>0</v>
      </c>
      <c r="BN71" s="90">
        <v>1</v>
      </c>
      <c r="BO71" s="90">
        <v>1</v>
      </c>
      <c r="BP71" s="90">
        <v>0</v>
      </c>
      <c r="BQ71" s="90">
        <v>0</v>
      </c>
      <c r="BR71" s="90">
        <v>0</v>
      </c>
      <c r="BS71" s="90">
        <v>0</v>
      </c>
      <c r="BT71" s="90">
        <v>0</v>
      </c>
      <c r="BU71" s="90">
        <v>0</v>
      </c>
      <c r="BV71" s="90"/>
      <c r="BW71" s="90">
        <v>0</v>
      </c>
      <c r="BX71" s="90">
        <v>0</v>
      </c>
      <c r="BY71" s="506">
        <v>0</v>
      </c>
      <c r="BZ71" s="90">
        <v>0</v>
      </c>
      <c r="CA71" s="90">
        <v>0</v>
      </c>
    </row>
    <row r="72" spans="1:79" s="2" customFormat="1" ht="11.45" hidden="1" customHeight="1" x14ac:dyDescent="0.2">
      <c r="A72" s="91"/>
      <c r="B72" s="277"/>
      <c r="C72" s="311" t="s">
        <v>2237</v>
      </c>
      <c r="D72" s="277"/>
      <c r="E72" s="1535"/>
      <c r="F72" s="1521"/>
      <c r="G72" s="214" t="s">
        <v>2237</v>
      </c>
      <c r="H72" s="214" t="s">
        <v>2237</v>
      </c>
      <c r="I72" s="1536"/>
      <c r="J72" s="1537"/>
      <c r="K72" s="1533"/>
      <c r="L72" s="1533"/>
      <c r="M72" s="1534"/>
      <c r="N72" s="1534"/>
      <c r="O72" s="1534"/>
      <c r="P72" s="337" t="s">
        <v>2237</v>
      </c>
      <c r="Q72" s="317"/>
      <c r="R72" s="214">
        <v>0</v>
      </c>
      <c r="S72" s="214">
        <v>0</v>
      </c>
      <c r="T72" s="214">
        <v>0</v>
      </c>
      <c r="U72" s="201"/>
      <c r="V72" s="305">
        <v>0</v>
      </c>
      <c r="W72" s="200"/>
      <c r="X72" s="5"/>
      <c r="Y72" s="101" t="s">
        <v>2237</v>
      </c>
      <c r="Z72" s="102" t="s">
        <v>1351</v>
      </c>
      <c r="AA72" s="105">
        <v>0</v>
      </c>
      <c r="AB72" s="80" t="s">
        <v>2237</v>
      </c>
      <c r="AC72" s="80" t="s">
        <v>2237</v>
      </c>
      <c r="AD72" s="80" t="s">
        <v>2237</v>
      </c>
      <c r="AE72" s="104">
        <v>0</v>
      </c>
      <c r="AF72" s="89" t="s">
        <v>3166</v>
      </c>
      <c r="AG72" s="89"/>
      <c r="AH72" s="92" t="s">
        <v>2237</v>
      </c>
      <c r="AI72" s="92" t="s">
        <v>2237</v>
      </c>
      <c r="AJ72" s="92" t="s">
        <v>2237</v>
      </c>
      <c r="AK72" s="92" t="s">
        <v>2237</v>
      </c>
      <c r="AL72" s="92" t="s">
        <v>2237</v>
      </c>
      <c r="AM72" s="92" t="s">
        <v>2237</v>
      </c>
      <c r="AN72" s="92" t="s">
        <v>2237</v>
      </c>
      <c r="AO72" s="92" t="s">
        <v>2237</v>
      </c>
      <c r="AP72" s="92" t="s">
        <v>2237</v>
      </c>
      <c r="AQ72" s="92" t="s">
        <v>2237</v>
      </c>
      <c r="AR72" s="92" t="s">
        <v>2237</v>
      </c>
      <c r="AS72" s="92" t="s">
        <v>2237</v>
      </c>
      <c r="AT72" s="92" t="s">
        <v>2237</v>
      </c>
      <c r="AU72" s="92" t="s">
        <v>2237</v>
      </c>
      <c r="AV72" s="92" t="s">
        <v>2237</v>
      </c>
      <c r="AW72" s="92" t="s">
        <v>2237</v>
      </c>
      <c r="AX72" s="92" t="s">
        <v>2237</v>
      </c>
      <c r="AY72" s="92" t="s">
        <v>2237</v>
      </c>
      <c r="AZ72" s="309"/>
      <c r="BA72" s="89"/>
      <c r="BB72" s="89">
        <v>0</v>
      </c>
      <c r="BC72" s="90">
        <v>0</v>
      </c>
      <c r="BD72" s="89">
        <v>0</v>
      </c>
      <c r="BE72" s="90">
        <v>0</v>
      </c>
      <c r="BF72" s="90">
        <v>0</v>
      </c>
      <c r="BG72" s="90">
        <v>0</v>
      </c>
      <c r="BH72" s="90">
        <v>1</v>
      </c>
      <c r="BI72" s="90">
        <v>0</v>
      </c>
      <c r="BJ72" s="90">
        <v>0</v>
      </c>
      <c r="BK72" s="90">
        <v>0</v>
      </c>
      <c r="BL72" s="90">
        <v>0</v>
      </c>
      <c r="BM72" s="90">
        <v>0</v>
      </c>
      <c r="BN72" s="90">
        <v>1</v>
      </c>
      <c r="BO72" s="90">
        <v>1</v>
      </c>
      <c r="BP72" s="90">
        <v>0</v>
      </c>
      <c r="BQ72" s="90">
        <v>0</v>
      </c>
      <c r="BR72" s="90">
        <v>0</v>
      </c>
      <c r="BS72" s="90">
        <v>0</v>
      </c>
      <c r="BT72" s="90">
        <v>0</v>
      </c>
      <c r="BU72" s="90">
        <v>0</v>
      </c>
      <c r="BV72" s="90"/>
      <c r="BW72" s="90">
        <v>0</v>
      </c>
      <c r="BX72" s="90">
        <v>0</v>
      </c>
      <c r="BY72" s="506">
        <v>0</v>
      </c>
      <c r="BZ72" s="90">
        <v>0</v>
      </c>
      <c r="CA72" s="90">
        <v>0</v>
      </c>
    </row>
    <row r="73" spans="1:79" s="2" customFormat="1" ht="11.45" hidden="1" customHeight="1" x14ac:dyDescent="0.2">
      <c r="A73" s="91"/>
      <c r="B73" s="277"/>
      <c r="C73" s="311" t="s">
        <v>2237</v>
      </c>
      <c r="D73" s="277"/>
      <c r="E73" s="1535"/>
      <c r="F73" s="1521"/>
      <c r="G73" s="214" t="s">
        <v>2237</v>
      </c>
      <c r="H73" s="214" t="s">
        <v>2237</v>
      </c>
      <c r="I73" s="1536"/>
      <c r="J73" s="1537"/>
      <c r="K73" s="1533"/>
      <c r="L73" s="1533"/>
      <c r="M73" s="1534"/>
      <c r="N73" s="1534"/>
      <c r="O73" s="1534"/>
      <c r="P73" s="337" t="s">
        <v>2237</v>
      </c>
      <c r="Q73" s="317"/>
      <c r="R73" s="214">
        <v>0</v>
      </c>
      <c r="S73" s="214">
        <v>0</v>
      </c>
      <c r="T73" s="214">
        <v>0</v>
      </c>
      <c r="U73" s="201"/>
      <c r="V73" s="305">
        <v>0</v>
      </c>
      <c r="W73" s="200"/>
      <c r="X73" s="5"/>
      <c r="Y73" s="101" t="s">
        <v>2237</v>
      </c>
      <c r="Z73" s="102" t="s">
        <v>1351</v>
      </c>
      <c r="AA73" s="105">
        <v>0</v>
      </c>
      <c r="AB73" s="80" t="s">
        <v>2237</v>
      </c>
      <c r="AC73" s="80" t="s">
        <v>2237</v>
      </c>
      <c r="AD73" s="80" t="s">
        <v>2237</v>
      </c>
      <c r="AE73" s="104">
        <v>0</v>
      </c>
      <c r="AF73" s="89" t="s">
        <v>3166</v>
      </c>
      <c r="AG73" s="89"/>
      <c r="AH73" s="92" t="s">
        <v>2237</v>
      </c>
      <c r="AI73" s="92" t="s">
        <v>2237</v>
      </c>
      <c r="AJ73" s="92" t="s">
        <v>2237</v>
      </c>
      <c r="AK73" s="92" t="s">
        <v>2237</v>
      </c>
      <c r="AL73" s="92" t="s">
        <v>2237</v>
      </c>
      <c r="AM73" s="92" t="s">
        <v>2237</v>
      </c>
      <c r="AN73" s="92" t="s">
        <v>2237</v>
      </c>
      <c r="AO73" s="92" t="s">
        <v>2237</v>
      </c>
      <c r="AP73" s="92" t="s">
        <v>2237</v>
      </c>
      <c r="AQ73" s="92" t="s">
        <v>2237</v>
      </c>
      <c r="AR73" s="92" t="s">
        <v>2237</v>
      </c>
      <c r="AS73" s="92" t="s">
        <v>2237</v>
      </c>
      <c r="AT73" s="92" t="s">
        <v>2237</v>
      </c>
      <c r="AU73" s="92" t="s">
        <v>2237</v>
      </c>
      <c r="AV73" s="92" t="s">
        <v>2237</v>
      </c>
      <c r="AW73" s="92" t="s">
        <v>2237</v>
      </c>
      <c r="AX73" s="92" t="s">
        <v>2237</v>
      </c>
      <c r="AY73" s="92" t="s">
        <v>2237</v>
      </c>
      <c r="AZ73" s="309"/>
      <c r="BA73" s="89"/>
      <c r="BB73" s="89">
        <v>0</v>
      </c>
      <c r="BC73" s="90">
        <v>0</v>
      </c>
      <c r="BD73" s="89">
        <v>0</v>
      </c>
      <c r="BE73" s="90">
        <v>0</v>
      </c>
      <c r="BF73" s="90">
        <v>0</v>
      </c>
      <c r="BG73" s="90">
        <v>0</v>
      </c>
      <c r="BH73" s="90">
        <v>1</v>
      </c>
      <c r="BI73" s="90">
        <v>0</v>
      </c>
      <c r="BJ73" s="90">
        <v>0</v>
      </c>
      <c r="BK73" s="90">
        <v>0</v>
      </c>
      <c r="BL73" s="90">
        <v>0</v>
      </c>
      <c r="BM73" s="90">
        <v>0</v>
      </c>
      <c r="BN73" s="90">
        <v>1</v>
      </c>
      <c r="BO73" s="90">
        <v>1</v>
      </c>
      <c r="BP73" s="90">
        <v>0</v>
      </c>
      <c r="BQ73" s="90">
        <v>0</v>
      </c>
      <c r="BR73" s="90">
        <v>0</v>
      </c>
      <c r="BS73" s="90">
        <v>0</v>
      </c>
      <c r="BT73" s="90">
        <v>0</v>
      </c>
      <c r="BU73" s="90">
        <v>0</v>
      </c>
      <c r="BV73" s="90"/>
      <c r="BW73" s="90">
        <v>0</v>
      </c>
      <c r="BX73" s="90">
        <v>0</v>
      </c>
      <c r="BY73" s="506">
        <v>0</v>
      </c>
      <c r="BZ73" s="90">
        <v>0</v>
      </c>
      <c r="CA73" s="90">
        <v>0</v>
      </c>
    </row>
    <row r="74" spans="1:79" s="2" customFormat="1" ht="11.45" hidden="1" customHeight="1" x14ac:dyDescent="0.2">
      <c r="A74" s="91"/>
      <c r="B74" s="277"/>
      <c r="C74" s="311" t="s">
        <v>2237</v>
      </c>
      <c r="D74" s="277"/>
      <c r="E74" s="1535"/>
      <c r="F74" s="1521"/>
      <c r="G74" s="214" t="s">
        <v>2237</v>
      </c>
      <c r="H74" s="214" t="s">
        <v>2237</v>
      </c>
      <c r="I74" s="1536"/>
      <c r="J74" s="1537"/>
      <c r="K74" s="1533"/>
      <c r="L74" s="1533"/>
      <c r="M74" s="1534"/>
      <c r="N74" s="1534"/>
      <c r="O74" s="1534"/>
      <c r="P74" s="337" t="s">
        <v>2237</v>
      </c>
      <c r="Q74" s="317"/>
      <c r="R74" s="214">
        <v>0</v>
      </c>
      <c r="S74" s="214">
        <v>0</v>
      </c>
      <c r="T74" s="214">
        <v>0</v>
      </c>
      <c r="U74" s="201"/>
      <c r="V74" s="305">
        <v>0</v>
      </c>
      <c r="W74" s="200"/>
      <c r="X74" s="5"/>
      <c r="Y74" s="101" t="s">
        <v>2237</v>
      </c>
      <c r="Z74" s="102" t="s">
        <v>1351</v>
      </c>
      <c r="AA74" s="105">
        <v>0</v>
      </c>
      <c r="AB74" s="80" t="s">
        <v>2237</v>
      </c>
      <c r="AC74" s="80" t="s">
        <v>2237</v>
      </c>
      <c r="AD74" s="80" t="s">
        <v>2237</v>
      </c>
      <c r="AE74" s="104">
        <v>0</v>
      </c>
      <c r="AF74" s="89" t="s">
        <v>3166</v>
      </c>
      <c r="AG74" s="89"/>
      <c r="AH74" s="92" t="s">
        <v>2237</v>
      </c>
      <c r="AI74" s="92" t="s">
        <v>2237</v>
      </c>
      <c r="AJ74" s="92" t="s">
        <v>2237</v>
      </c>
      <c r="AK74" s="92" t="s">
        <v>2237</v>
      </c>
      <c r="AL74" s="92" t="s">
        <v>2237</v>
      </c>
      <c r="AM74" s="92" t="s">
        <v>2237</v>
      </c>
      <c r="AN74" s="92" t="s">
        <v>2237</v>
      </c>
      <c r="AO74" s="92" t="s">
        <v>2237</v>
      </c>
      <c r="AP74" s="92" t="s">
        <v>2237</v>
      </c>
      <c r="AQ74" s="92" t="s">
        <v>2237</v>
      </c>
      <c r="AR74" s="92" t="s">
        <v>2237</v>
      </c>
      <c r="AS74" s="92" t="s">
        <v>2237</v>
      </c>
      <c r="AT74" s="92" t="s">
        <v>2237</v>
      </c>
      <c r="AU74" s="92" t="s">
        <v>2237</v>
      </c>
      <c r="AV74" s="92" t="s">
        <v>2237</v>
      </c>
      <c r="AW74" s="92" t="s">
        <v>2237</v>
      </c>
      <c r="AX74" s="92" t="s">
        <v>2237</v>
      </c>
      <c r="AY74" s="92" t="s">
        <v>2237</v>
      </c>
      <c r="AZ74" s="309"/>
      <c r="BA74" s="89"/>
      <c r="BB74" s="89">
        <v>0</v>
      </c>
      <c r="BC74" s="90">
        <v>0</v>
      </c>
      <c r="BD74" s="89">
        <v>0</v>
      </c>
      <c r="BE74" s="90">
        <v>0</v>
      </c>
      <c r="BF74" s="90">
        <v>0</v>
      </c>
      <c r="BG74" s="90">
        <v>0</v>
      </c>
      <c r="BH74" s="90">
        <v>1</v>
      </c>
      <c r="BI74" s="90">
        <v>0</v>
      </c>
      <c r="BJ74" s="90">
        <v>0</v>
      </c>
      <c r="BK74" s="90">
        <v>0</v>
      </c>
      <c r="BL74" s="90">
        <v>0</v>
      </c>
      <c r="BM74" s="90">
        <v>0</v>
      </c>
      <c r="BN74" s="90">
        <v>1</v>
      </c>
      <c r="BO74" s="90">
        <v>1</v>
      </c>
      <c r="BP74" s="90">
        <v>0</v>
      </c>
      <c r="BQ74" s="90">
        <v>0</v>
      </c>
      <c r="BR74" s="90">
        <v>0</v>
      </c>
      <c r="BS74" s="90">
        <v>0</v>
      </c>
      <c r="BT74" s="90">
        <v>0</v>
      </c>
      <c r="BU74" s="90">
        <v>0</v>
      </c>
      <c r="BV74" s="90"/>
      <c r="BW74" s="90">
        <v>0</v>
      </c>
      <c r="BX74" s="90">
        <v>0</v>
      </c>
      <c r="BY74" s="506">
        <v>0</v>
      </c>
      <c r="BZ74" s="90">
        <v>0</v>
      </c>
      <c r="CA74" s="90">
        <v>0</v>
      </c>
    </row>
    <row r="75" spans="1:79" s="2" customFormat="1" ht="11.45" hidden="1" customHeight="1" x14ac:dyDescent="0.2">
      <c r="A75" s="91"/>
      <c r="B75" s="277"/>
      <c r="C75" s="311" t="s">
        <v>2237</v>
      </c>
      <c r="D75" s="277"/>
      <c r="E75" s="1535"/>
      <c r="F75" s="1521"/>
      <c r="G75" s="214" t="s">
        <v>2237</v>
      </c>
      <c r="H75" s="214" t="s">
        <v>2237</v>
      </c>
      <c r="I75" s="1536"/>
      <c r="J75" s="1537"/>
      <c r="K75" s="1533"/>
      <c r="L75" s="1533"/>
      <c r="M75" s="1534"/>
      <c r="N75" s="1534"/>
      <c r="O75" s="1534"/>
      <c r="P75" s="337" t="s">
        <v>2237</v>
      </c>
      <c r="Q75" s="317"/>
      <c r="R75" s="214">
        <v>0</v>
      </c>
      <c r="S75" s="214">
        <v>0</v>
      </c>
      <c r="T75" s="214">
        <v>0</v>
      </c>
      <c r="U75" s="201"/>
      <c r="V75" s="305">
        <v>0</v>
      </c>
      <c r="W75" s="200"/>
      <c r="X75" s="5"/>
      <c r="Y75" s="101" t="s">
        <v>2237</v>
      </c>
      <c r="Z75" s="102" t="s">
        <v>1351</v>
      </c>
      <c r="AA75" s="105">
        <v>0</v>
      </c>
      <c r="AB75" s="80" t="s">
        <v>2237</v>
      </c>
      <c r="AC75" s="80" t="s">
        <v>2237</v>
      </c>
      <c r="AD75" s="80" t="s">
        <v>2237</v>
      </c>
      <c r="AE75" s="104">
        <v>0</v>
      </c>
      <c r="AF75" s="89" t="s">
        <v>3166</v>
      </c>
      <c r="AG75" s="89"/>
      <c r="AH75" s="92" t="s">
        <v>2237</v>
      </c>
      <c r="AI75" s="92" t="s">
        <v>2237</v>
      </c>
      <c r="AJ75" s="92" t="s">
        <v>2237</v>
      </c>
      <c r="AK75" s="92" t="s">
        <v>2237</v>
      </c>
      <c r="AL75" s="92" t="s">
        <v>2237</v>
      </c>
      <c r="AM75" s="92" t="s">
        <v>2237</v>
      </c>
      <c r="AN75" s="92" t="s">
        <v>2237</v>
      </c>
      <c r="AO75" s="92" t="s">
        <v>2237</v>
      </c>
      <c r="AP75" s="92" t="s">
        <v>2237</v>
      </c>
      <c r="AQ75" s="92" t="s">
        <v>2237</v>
      </c>
      <c r="AR75" s="92" t="s">
        <v>2237</v>
      </c>
      <c r="AS75" s="92" t="s">
        <v>2237</v>
      </c>
      <c r="AT75" s="92" t="s">
        <v>2237</v>
      </c>
      <c r="AU75" s="92" t="s">
        <v>2237</v>
      </c>
      <c r="AV75" s="92" t="s">
        <v>2237</v>
      </c>
      <c r="AW75" s="92" t="s">
        <v>2237</v>
      </c>
      <c r="AX75" s="92" t="s">
        <v>2237</v>
      </c>
      <c r="AY75" s="92" t="s">
        <v>2237</v>
      </c>
      <c r="AZ75" s="309"/>
      <c r="BA75" s="89"/>
      <c r="BB75" s="89">
        <v>0</v>
      </c>
      <c r="BC75" s="90">
        <v>0</v>
      </c>
      <c r="BD75" s="89">
        <v>0</v>
      </c>
      <c r="BE75" s="90">
        <v>0</v>
      </c>
      <c r="BF75" s="90">
        <v>0</v>
      </c>
      <c r="BG75" s="90">
        <v>0</v>
      </c>
      <c r="BH75" s="90">
        <v>1</v>
      </c>
      <c r="BI75" s="90">
        <v>0</v>
      </c>
      <c r="BJ75" s="90">
        <v>0</v>
      </c>
      <c r="BK75" s="90">
        <v>0</v>
      </c>
      <c r="BL75" s="90">
        <v>0</v>
      </c>
      <c r="BM75" s="90">
        <v>0</v>
      </c>
      <c r="BN75" s="90">
        <v>1</v>
      </c>
      <c r="BO75" s="90">
        <v>1</v>
      </c>
      <c r="BP75" s="90">
        <v>0</v>
      </c>
      <c r="BQ75" s="90">
        <v>0</v>
      </c>
      <c r="BR75" s="90">
        <v>0</v>
      </c>
      <c r="BS75" s="90">
        <v>0</v>
      </c>
      <c r="BT75" s="90">
        <v>0</v>
      </c>
      <c r="BU75" s="90">
        <v>0</v>
      </c>
      <c r="BV75" s="90"/>
      <c r="BW75" s="90">
        <v>0</v>
      </c>
      <c r="BX75" s="90">
        <v>0</v>
      </c>
      <c r="BY75" s="506">
        <v>0</v>
      </c>
      <c r="BZ75" s="90">
        <v>0</v>
      </c>
      <c r="CA75" s="90">
        <v>0</v>
      </c>
    </row>
    <row r="76" spans="1:79" s="2" customFormat="1" ht="11.45" hidden="1" customHeight="1" x14ac:dyDescent="0.2">
      <c r="A76" s="91"/>
      <c r="B76" s="277"/>
      <c r="C76" s="311" t="s">
        <v>2237</v>
      </c>
      <c r="D76" s="277"/>
      <c r="E76" s="1535"/>
      <c r="F76" s="1521"/>
      <c r="G76" s="214" t="s">
        <v>2237</v>
      </c>
      <c r="H76" s="214" t="s">
        <v>2237</v>
      </c>
      <c r="I76" s="1536"/>
      <c r="J76" s="1537"/>
      <c r="K76" s="1533"/>
      <c r="L76" s="1533"/>
      <c r="M76" s="1534"/>
      <c r="N76" s="1534"/>
      <c r="O76" s="1534"/>
      <c r="P76" s="337" t="s">
        <v>2237</v>
      </c>
      <c r="Q76" s="317"/>
      <c r="R76" s="214">
        <v>0</v>
      </c>
      <c r="S76" s="214">
        <v>0</v>
      </c>
      <c r="T76" s="214">
        <v>0</v>
      </c>
      <c r="U76" s="201"/>
      <c r="V76" s="305">
        <v>0</v>
      </c>
      <c r="W76" s="200"/>
      <c r="X76" s="5"/>
      <c r="Y76" s="101" t="s">
        <v>2237</v>
      </c>
      <c r="Z76" s="102" t="s">
        <v>1351</v>
      </c>
      <c r="AA76" s="105">
        <v>0</v>
      </c>
      <c r="AB76" s="80" t="s">
        <v>2237</v>
      </c>
      <c r="AC76" s="80" t="s">
        <v>2237</v>
      </c>
      <c r="AD76" s="80" t="s">
        <v>2237</v>
      </c>
      <c r="AE76" s="104">
        <v>0</v>
      </c>
      <c r="AF76" s="89" t="s">
        <v>3166</v>
      </c>
      <c r="AG76" s="89"/>
      <c r="AH76" s="92" t="s">
        <v>2237</v>
      </c>
      <c r="AI76" s="92" t="s">
        <v>2237</v>
      </c>
      <c r="AJ76" s="92" t="s">
        <v>2237</v>
      </c>
      <c r="AK76" s="92" t="s">
        <v>2237</v>
      </c>
      <c r="AL76" s="92" t="s">
        <v>2237</v>
      </c>
      <c r="AM76" s="92" t="s">
        <v>2237</v>
      </c>
      <c r="AN76" s="92" t="s">
        <v>2237</v>
      </c>
      <c r="AO76" s="92" t="s">
        <v>2237</v>
      </c>
      <c r="AP76" s="92" t="s">
        <v>2237</v>
      </c>
      <c r="AQ76" s="92" t="s">
        <v>2237</v>
      </c>
      <c r="AR76" s="92" t="s">
        <v>2237</v>
      </c>
      <c r="AS76" s="92" t="s">
        <v>2237</v>
      </c>
      <c r="AT76" s="92" t="s">
        <v>2237</v>
      </c>
      <c r="AU76" s="92" t="s">
        <v>2237</v>
      </c>
      <c r="AV76" s="92" t="s">
        <v>2237</v>
      </c>
      <c r="AW76" s="92" t="s">
        <v>2237</v>
      </c>
      <c r="AX76" s="92" t="s">
        <v>2237</v>
      </c>
      <c r="AY76" s="92" t="s">
        <v>2237</v>
      </c>
      <c r="AZ76" s="309"/>
      <c r="BA76" s="89"/>
      <c r="BB76" s="89">
        <v>0</v>
      </c>
      <c r="BC76" s="90">
        <v>0</v>
      </c>
      <c r="BD76" s="89">
        <v>0</v>
      </c>
      <c r="BE76" s="90">
        <v>0</v>
      </c>
      <c r="BF76" s="90">
        <v>0</v>
      </c>
      <c r="BG76" s="90">
        <v>0</v>
      </c>
      <c r="BH76" s="90">
        <v>1</v>
      </c>
      <c r="BI76" s="90">
        <v>0</v>
      </c>
      <c r="BJ76" s="90">
        <v>0</v>
      </c>
      <c r="BK76" s="90">
        <v>0</v>
      </c>
      <c r="BL76" s="90">
        <v>0</v>
      </c>
      <c r="BM76" s="90">
        <v>0</v>
      </c>
      <c r="BN76" s="90">
        <v>1</v>
      </c>
      <c r="BO76" s="90">
        <v>1</v>
      </c>
      <c r="BP76" s="90">
        <v>0</v>
      </c>
      <c r="BQ76" s="90">
        <v>0</v>
      </c>
      <c r="BR76" s="90">
        <v>0</v>
      </c>
      <c r="BS76" s="90">
        <v>0</v>
      </c>
      <c r="BT76" s="90">
        <v>0</v>
      </c>
      <c r="BU76" s="90">
        <v>0</v>
      </c>
      <c r="BV76" s="90"/>
      <c r="BW76" s="90">
        <v>0</v>
      </c>
      <c r="BX76" s="90">
        <v>0</v>
      </c>
      <c r="BY76" s="506">
        <v>0</v>
      </c>
      <c r="BZ76" s="90">
        <v>0</v>
      </c>
      <c r="CA76" s="90">
        <v>0</v>
      </c>
    </row>
    <row r="77" spans="1:79" s="2" customFormat="1" ht="11.45" hidden="1" customHeight="1" x14ac:dyDescent="0.2">
      <c r="A77" s="91"/>
      <c r="B77" s="277"/>
      <c r="C77" s="312" t="s">
        <v>1680</v>
      </c>
      <c r="D77" s="277"/>
      <c r="E77" s="200"/>
      <c r="F77" s="201"/>
      <c r="G77" s="201"/>
      <c r="H77" s="318" t="s">
        <v>1517</v>
      </c>
      <c r="I77" s="319"/>
      <c r="J77" s="224"/>
      <c r="K77" s="323">
        <v>0</v>
      </c>
      <c r="L77" s="323">
        <v>0</v>
      </c>
      <c r="M77" s="317"/>
      <c r="N77" s="317"/>
      <c r="O77" s="317"/>
      <c r="P77" s="317"/>
      <c r="Q77" s="317"/>
      <c r="R77" s="323">
        <v>0</v>
      </c>
      <c r="S77" s="323">
        <v>0</v>
      </c>
      <c r="T77" s="323">
        <v>0</v>
      </c>
      <c r="U77" s="201"/>
      <c r="V77" s="323">
        <v>0</v>
      </c>
      <c r="W77" s="200"/>
      <c r="X77" s="5"/>
      <c r="Y77" s="93" t="s">
        <v>1680</v>
      </c>
      <c r="Z77" s="80"/>
      <c r="AF77" s="89"/>
      <c r="AG77" s="89"/>
      <c r="AH77" s="89"/>
      <c r="AI77" s="89"/>
      <c r="AJ77" s="89"/>
      <c r="AK77" s="89"/>
      <c r="AL77" s="89"/>
      <c r="AM77" s="89"/>
      <c r="AN77" s="89"/>
      <c r="AO77" s="89"/>
      <c r="AP77" s="89"/>
      <c r="AQ77" s="89"/>
      <c r="AR77" s="89"/>
      <c r="AS77" s="89"/>
      <c r="AT77" s="89"/>
      <c r="AU77" s="89"/>
      <c r="AV77" s="89"/>
      <c r="AW77" s="89"/>
      <c r="AX77" s="89"/>
      <c r="AY77" s="89"/>
      <c r="AZ77" s="89"/>
      <c r="BA77" s="89"/>
    </row>
    <row r="78" spans="1:79" s="2" customFormat="1" ht="11.45" hidden="1" customHeight="1" x14ac:dyDescent="0.2">
      <c r="A78" s="91"/>
      <c r="B78" s="277"/>
      <c r="C78" s="277"/>
      <c r="D78" s="277"/>
      <c r="E78" s="200"/>
      <c r="F78" s="201"/>
      <c r="G78" s="201"/>
      <c r="H78" s="201"/>
      <c r="I78" s="319"/>
      <c r="J78" s="224"/>
      <c r="K78" s="224"/>
      <c r="L78" s="224"/>
      <c r="M78" s="317"/>
      <c r="N78" s="317"/>
      <c r="O78" s="317"/>
      <c r="P78" s="317"/>
      <c r="Q78" s="317"/>
      <c r="R78" s="201"/>
      <c r="S78" s="201"/>
      <c r="T78" s="201"/>
      <c r="U78" s="201"/>
      <c r="V78" s="201"/>
      <c r="W78" s="200"/>
      <c r="Z78" s="80"/>
    </row>
    <row r="79" spans="1:79" s="2" customFormat="1" ht="11.45" hidden="1" customHeight="1" x14ac:dyDescent="0.2">
      <c r="A79" s="91"/>
      <c r="B79" s="277"/>
      <c r="C79" s="277"/>
      <c r="D79" s="277"/>
      <c r="E79" s="200"/>
      <c r="F79" s="201"/>
      <c r="G79" s="201"/>
      <c r="H79" s="201"/>
      <c r="I79" s="319"/>
      <c r="J79" s="224"/>
      <c r="K79" s="224"/>
      <c r="L79" s="224"/>
      <c r="M79" s="317"/>
      <c r="N79" s="317"/>
      <c r="O79" s="317"/>
      <c r="P79" s="317"/>
      <c r="Q79" s="317"/>
      <c r="R79" s="201"/>
      <c r="S79" s="201"/>
      <c r="T79" s="201"/>
      <c r="U79" s="201"/>
      <c r="V79" s="201"/>
      <c r="W79" s="200"/>
      <c r="Z79" s="80"/>
    </row>
    <row r="80" spans="1:79" s="2" customFormat="1" ht="11.45" hidden="1" customHeight="1" x14ac:dyDescent="0.2">
      <c r="A80" s="91"/>
      <c r="B80" s="277"/>
      <c r="C80" s="277"/>
      <c r="D80" s="277"/>
      <c r="E80" s="200"/>
      <c r="F80" s="201"/>
      <c r="G80" s="201"/>
      <c r="H80" s="201"/>
      <c r="I80" s="319"/>
      <c r="J80" s="224"/>
      <c r="K80" s="224"/>
      <c r="L80" s="224"/>
      <c r="M80" s="317"/>
      <c r="N80" s="317"/>
      <c r="O80" s="317"/>
      <c r="P80" s="317"/>
      <c r="Q80" s="317"/>
      <c r="R80" s="201"/>
      <c r="S80" s="201"/>
      <c r="T80" s="201"/>
      <c r="U80" s="201"/>
      <c r="V80" s="201"/>
      <c r="W80" s="200"/>
      <c r="Z80" s="80"/>
    </row>
    <row r="81" spans="1:79" s="2" customFormat="1" ht="11.45" hidden="1" customHeight="1" x14ac:dyDescent="0.2">
      <c r="A81" s="91"/>
      <c r="B81" s="277"/>
      <c r="C81" s="277"/>
      <c r="D81" s="277"/>
      <c r="E81" s="1414" t="s">
        <v>2371</v>
      </c>
      <c r="F81" s="1414" t="s">
        <v>1956</v>
      </c>
      <c r="G81" s="1414" t="s">
        <v>1636</v>
      </c>
      <c r="H81" s="1414" t="s">
        <v>1637</v>
      </c>
      <c r="I81" s="1414" t="s">
        <v>3017</v>
      </c>
      <c r="J81" s="1414" t="s">
        <v>3018</v>
      </c>
      <c r="K81" s="1414" t="s">
        <v>1868</v>
      </c>
      <c r="L81" s="1414" t="s">
        <v>1867</v>
      </c>
      <c r="M81" s="76" t="s">
        <v>1139</v>
      </c>
      <c r="N81" s="82"/>
      <c r="O81" s="82"/>
      <c r="P81" s="77"/>
      <c r="Q81" s="249"/>
      <c r="R81" s="76" t="s">
        <v>1286</v>
      </c>
      <c r="S81" s="77"/>
      <c r="T81" s="1414" t="s">
        <v>1287</v>
      </c>
      <c r="U81" s="249"/>
      <c r="V81" s="1414" t="s">
        <v>984</v>
      </c>
      <c r="W81" s="200"/>
      <c r="Z81" s="80"/>
      <c r="BN81" s="80"/>
      <c r="BO81" s="80"/>
      <c r="BP81" s="80"/>
      <c r="BQ81" s="80"/>
      <c r="BR81" s="80"/>
      <c r="BS81" s="80"/>
      <c r="BT81" s="80"/>
      <c r="BU81" s="80"/>
    </row>
    <row r="82" spans="1:79" s="2" customFormat="1" ht="11.45" hidden="1" customHeight="1" x14ac:dyDescent="0.2">
      <c r="A82" s="91"/>
      <c r="B82" s="277"/>
      <c r="C82" s="277"/>
      <c r="D82" s="277"/>
      <c r="E82" s="1415"/>
      <c r="F82" s="1415"/>
      <c r="G82" s="1415"/>
      <c r="H82" s="1415"/>
      <c r="I82" s="1415"/>
      <c r="J82" s="1415"/>
      <c r="K82" s="1415"/>
      <c r="L82" s="1415"/>
      <c r="M82" s="36" t="s">
        <v>1568</v>
      </c>
      <c r="N82" s="36" t="s">
        <v>1396</v>
      </c>
      <c r="O82" s="36" t="s">
        <v>1569</v>
      </c>
      <c r="P82" s="36" t="s">
        <v>984</v>
      </c>
      <c r="Q82" s="249"/>
      <c r="R82" s="36" t="s">
        <v>1568</v>
      </c>
      <c r="S82" s="36" t="s">
        <v>1396</v>
      </c>
      <c r="T82" s="1415"/>
      <c r="U82" s="249"/>
      <c r="V82" s="1415"/>
      <c r="W82" s="200"/>
      <c r="Z82" s="80"/>
      <c r="BB82" s="80" t="s">
        <v>1643</v>
      </c>
      <c r="BC82" s="80" t="s">
        <v>1643</v>
      </c>
      <c r="BD82" s="80" t="s">
        <v>332</v>
      </c>
      <c r="BE82" s="80" t="s">
        <v>332</v>
      </c>
      <c r="BF82" s="80" t="s">
        <v>1359</v>
      </c>
      <c r="BG82" s="80" t="s">
        <v>1361</v>
      </c>
      <c r="BH82" s="80" t="s">
        <v>1361</v>
      </c>
      <c r="BI82" s="80" t="s">
        <v>1361</v>
      </c>
      <c r="BJ82" s="80" t="s">
        <v>1438</v>
      </c>
      <c r="BK82" s="80" t="s">
        <v>1883</v>
      </c>
      <c r="BL82" s="80" t="s">
        <v>263</v>
      </c>
      <c r="BM82" s="80" t="s">
        <v>276</v>
      </c>
      <c r="BN82" s="80" t="s">
        <v>264</v>
      </c>
      <c r="BO82" s="80" t="s">
        <v>264</v>
      </c>
      <c r="BP82" s="80" t="s">
        <v>264</v>
      </c>
      <c r="BQ82" s="80" t="s">
        <v>1615</v>
      </c>
      <c r="BR82" s="80" t="s">
        <v>2066</v>
      </c>
      <c r="BS82" s="80" t="s">
        <v>266</v>
      </c>
      <c r="BT82" s="80" t="s">
        <v>1356</v>
      </c>
      <c r="BU82" s="80" t="s">
        <v>1356</v>
      </c>
      <c r="BV82" s="80" t="s">
        <v>1019</v>
      </c>
      <c r="BW82" s="80"/>
      <c r="BX82" s="80" t="s">
        <v>1642</v>
      </c>
      <c r="BY82" s="80" t="s">
        <v>267</v>
      </c>
      <c r="BZ82" s="80" t="s">
        <v>1327</v>
      </c>
      <c r="CA82" s="80"/>
    </row>
    <row r="83" spans="1:79" s="2" customFormat="1" ht="11.45" hidden="1" customHeight="1" x14ac:dyDescent="0.2">
      <c r="A83" s="91" t="s">
        <v>1883</v>
      </c>
      <c r="B83" s="277"/>
      <c r="C83" s="277"/>
      <c r="D83" s="277"/>
      <c r="E83" s="1414"/>
      <c r="F83" s="1414"/>
      <c r="G83" s="1414"/>
      <c r="H83" s="1414"/>
      <c r="I83" s="1414"/>
      <c r="J83" s="1414"/>
      <c r="K83" s="1414"/>
      <c r="L83" s="1414"/>
      <c r="M83" s="76"/>
      <c r="N83" s="82"/>
      <c r="O83" s="82"/>
      <c r="P83" s="77"/>
      <c r="Q83" s="249"/>
      <c r="R83" s="76"/>
      <c r="S83" s="77"/>
      <c r="T83" s="1414"/>
      <c r="U83" s="249"/>
      <c r="V83" s="1414"/>
      <c r="W83" s="200"/>
      <c r="Z83" s="80"/>
      <c r="BF83" s="2" t="s">
        <v>1250</v>
      </c>
      <c r="BN83" s="80"/>
      <c r="BO83" s="80"/>
      <c r="BP83" s="80"/>
      <c r="BQ83" s="80"/>
      <c r="BR83" s="80"/>
      <c r="BS83" s="80"/>
      <c r="BT83" s="80"/>
      <c r="BU83" s="80"/>
    </row>
    <row r="84" spans="1:79" s="2" customFormat="1" ht="11.45" hidden="1" customHeight="1" x14ac:dyDescent="0.2">
      <c r="A84" s="91" t="s">
        <v>1883</v>
      </c>
      <c r="B84" s="277"/>
      <c r="C84" s="277"/>
      <c r="D84" s="277"/>
      <c r="E84" s="1415"/>
      <c r="F84" s="1415"/>
      <c r="G84" s="1415"/>
      <c r="H84" s="1415"/>
      <c r="I84" s="1415"/>
      <c r="J84" s="1415"/>
      <c r="K84" s="1415"/>
      <c r="L84" s="1415"/>
      <c r="M84" s="36"/>
      <c r="N84" s="36"/>
      <c r="O84" s="36"/>
      <c r="P84" s="36"/>
      <c r="Q84" s="249"/>
      <c r="R84" s="36"/>
      <c r="S84" s="36"/>
      <c r="T84" s="1415"/>
      <c r="U84" s="249"/>
      <c r="V84" s="1415"/>
      <c r="W84" s="200"/>
      <c r="Z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c r="CA84" s="80"/>
    </row>
    <row r="85" spans="1:79" s="2" customFormat="1" ht="11.45" hidden="1" customHeight="1" x14ac:dyDescent="0.2">
      <c r="A85" s="91"/>
      <c r="B85" s="277"/>
      <c r="C85" s="277"/>
      <c r="D85" s="277"/>
      <c r="E85" s="83">
        <v>1</v>
      </c>
      <c r="F85" s="45">
        <v>2</v>
      </c>
      <c r="G85" s="45">
        <v>3</v>
      </c>
      <c r="H85" s="45">
        <v>4</v>
      </c>
      <c r="I85" s="45">
        <v>5</v>
      </c>
      <c r="J85" s="84">
        <v>6</v>
      </c>
      <c r="K85" s="45">
        <v>7</v>
      </c>
      <c r="L85" s="45">
        <v>16</v>
      </c>
      <c r="M85" s="45">
        <v>8</v>
      </c>
      <c r="N85" s="45">
        <v>9</v>
      </c>
      <c r="O85" s="45">
        <v>10</v>
      </c>
      <c r="P85" s="45">
        <v>11</v>
      </c>
      <c r="Q85" s="200"/>
      <c r="R85" s="45">
        <v>12</v>
      </c>
      <c r="S85" s="45">
        <v>13</v>
      </c>
      <c r="T85" s="45">
        <v>14</v>
      </c>
      <c r="U85" s="200"/>
      <c r="V85" s="45">
        <v>15</v>
      </c>
      <c r="W85" s="200"/>
      <c r="Y85" s="330" t="s">
        <v>1652</v>
      </c>
      <c r="Z85" s="330" t="s">
        <v>1096</v>
      </c>
      <c r="AA85" s="330" t="s">
        <v>1866</v>
      </c>
      <c r="AB85" s="330" t="s">
        <v>1992</v>
      </c>
      <c r="AC85" s="330" t="s">
        <v>1353</v>
      </c>
      <c r="AD85" s="330" t="s">
        <v>1644</v>
      </c>
      <c r="AE85" s="330"/>
      <c r="AF85" s="330" t="s">
        <v>412</v>
      </c>
      <c r="AG85" s="91"/>
      <c r="AH85" s="334" t="s">
        <v>1049</v>
      </c>
      <c r="AI85" s="335"/>
      <c r="AJ85" s="335"/>
      <c r="AK85" s="335"/>
      <c r="AL85" s="335"/>
      <c r="AM85" s="335"/>
      <c r="AN85" s="335"/>
      <c r="AO85" s="335"/>
      <c r="AP85" s="335"/>
      <c r="AQ85" s="335"/>
      <c r="AR85" s="335"/>
      <c r="AS85" s="335"/>
      <c r="AT85" s="335"/>
      <c r="AU85" s="335"/>
      <c r="AV85" s="335"/>
      <c r="AW85" s="335"/>
      <c r="AX85" s="335"/>
      <c r="AY85" s="335"/>
      <c r="AZ85" s="335"/>
      <c r="BA85" s="308"/>
      <c r="BB85" s="80" t="s">
        <v>413</v>
      </c>
      <c r="BC85" s="310">
        <v>0.05</v>
      </c>
      <c r="BD85" s="80" t="s">
        <v>2141</v>
      </c>
      <c r="BE85" s="310">
        <v>0.05</v>
      </c>
      <c r="BF85" s="80" t="s">
        <v>1250</v>
      </c>
      <c r="BG85" s="80" t="s">
        <v>2590</v>
      </c>
      <c r="BH85" s="80" t="s">
        <v>2590</v>
      </c>
      <c r="BI85" s="80" t="s">
        <v>2590</v>
      </c>
      <c r="BJ85" s="80" t="s">
        <v>2229</v>
      </c>
      <c r="BK85" s="80" t="s">
        <v>1047</v>
      </c>
      <c r="BL85" s="80" t="s">
        <v>1048</v>
      </c>
      <c r="BM85" s="80" t="s">
        <v>1560</v>
      </c>
      <c r="BN85" s="80" t="s">
        <v>1353</v>
      </c>
      <c r="BO85" s="80" t="s">
        <v>1644</v>
      </c>
      <c r="BP85" s="80" t="s">
        <v>1561</v>
      </c>
      <c r="BQ85" s="80" t="s">
        <v>1563</v>
      </c>
      <c r="BR85" s="80" t="s">
        <v>1564</v>
      </c>
      <c r="BS85" s="80" t="s">
        <v>1311</v>
      </c>
      <c r="BT85" s="80" t="s">
        <v>1460</v>
      </c>
      <c r="BU85" s="80" t="s">
        <v>1460</v>
      </c>
      <c r="BV85" s="80" t="s">
        <v>1050</v>
      </c>
      <c r="BW85" s="80"/>
      <c r="BX85" s="80" t="s">
        <v>1461</v>
      </c>
      <c r="BY85" s="1352" t="s">
        <v>2233</v>
      </c>
      <c r="BZ85" s="1352" t="s">
        <v>2232</v>
      </c>
      <c r="CA85" s="80"/>
    </row>
    <row r="86" spans="1:79" s="2" customFormat="1" ht="11.45" hidden="1" customHeight="1" x14ac:dyDescent="0.2">
      <c r="A86" s="91"/>
      <c r="B86" s="277"/>
      <c r="C86" s="277"/>
      <c r="D86" s="277"/>
      <c r="E86" s="55" t="s">
        <v>3024</v>
      </c>
      <c r="F86" s="13" t="s">
        <v>3024</v>
      </c>
      <c r="G86" s="13"/>
      <c r="H86" s="13"/>
      <c r="I86" s="13"/>
      <c r="J86" s="85" t="s">
        <v>890</v>
      </c>
      <c r="K86" s="13" t="s">
        <v>1487</v>
      </c>
      <c r="L86" s="13" t="s">
        <v>1487</v>
      </c>
      <c r="M86" s="13" t="s">
        <v>1416</v>
      </c>
      <c r="N86" s="13" t="s">
        <v>1416</v>
      </c>
      <c r="O86" s="13" t="s">
        <v>1416</v>
      </c>
      <c r="P86" s="13" t="s">
        <v>1416</v>
      </c>
      <c r="Q86" s="201"/>
      <c r="R86" s="13" t="s">
        <v>1487</v>
      </c>
      <c r="S86" s="13" t="s">
        <v>1487</v>
      </c>
      <c r="T86" s="13" t="s">
        <v>1487</v>
      </c>
      <c r="U86" s="201"/>
      <c r="V86" s="13" t="s">
        <v>1487</v>
      </c>
      <c r="W86" s="200"/>
      <c r="Y86" s="330"/>
      <c r="Z86" s="330" t="s">
        <v>275</v>
      </c>
      <c r="AA86" s="330" t="s">
        <v>2139</v>
      </c>
      <c r="AB86" s="330"/>
      <c r="AC86" s="330"/>
      <c r="AD86" s="330"/>
      <c r="AE86" s="330" t="s">
        <v>2139</v>
      </c>
      <c r="AF86" s="333"/>
      <c r="AG86" s="91"/>
      <c r="AH86" s="336"/>
      <c r="AI86" s="332"/>
      <c r="AJ86" s="332"/>
      <c r="AK86" s="332"/>
      <c r="AL86" s="332"/>
      <c r="AM86" s="332"/>
      <c r="AN86" s="332"/>
      <c r="AO86" s="332"/>
      <c r="AP86" s="332"/>
      <c r="AQ86" s="332"/>
      <c r="AR86" s="332"/>
      <c r="AS86" s="332"/>
      <c r="AT86" s="332"/>
      <c r="AU86" s="332"/>
      <c r="AV86" s="332"/>
      <c r="AW86" s="332"/>
      <c r="AX86" s="332"/>
      <c r="AY86" s="332"/>
      <c r="AZ86" s="332"/>
      <c r="BA86" s="80"/>
      <c r="BB86" s="80" t="s">
        <v>2010</v>
      </c>
      <c r="BC86" s="80" t="s">
        <v>2138</v>
      </c>
      <c r="BD86" s="80" t="s">
        <v>2010</v>
      </c>
      <c r="BE86" s="80" t="s">
        <v>2138</v>
      </c>
      <c r="BF86" s="80" t="s">
        <v>2138</v>
      </c>
      <c r="BG86" s="80" t="s">
        <v>2591</v>
      </c>
      <c r="BH86" s="80" t="s">
        <v>1046</v>
      </c>
      <c r="BI86" s="80" t="s">
        <v>2138</v>
      </c>
      <c r="BJ86" s="80" t="s">
        <v>2138</v>
      </c>
      <c r="BK86" s="80" t="s">
        <v>1251</v>
      </c>
      <c r="BL86" s="80" t="s">
        <v>1252</v>
      </c>
      <c r="BM86" s="80" t="s">
        <v>2138</v>
      </c>
      <c r="BN86" s="80"/>
      <c r="BO86" s="80" t="s">
        <v>1562</v>
      </c>
      <c r="BP86" s="80" t="s">
        <v>2138</v>
      </c>
      <c r="BQ86" s="80" t="s">
        <v>2138</v>
      </c>
      <c r="BR86" s="80" t="s">
        <v>1310</v>
      </c>
      <c r="BS86" s="80" t="s">
        <v>1312</v>
      </c>
      <c r="BT86" s="80"/>
      <c r="BU86" s="80" t="s">
        <v>2230</v>
      </c>
      <c r="BV86" s="80" t="s">
        <v>3044</v>
      </c>
      <c r="BW86" s="80"/>
      <c r="BX86" s="80" t="s">
        <v>1051</v>
      </c>
      <c r="BY86" s="1354">
        <v>2.5200000000000001E-3</v>
      </c>
      <c r="BZ86" s="1354">
        <v>6.3000000000000003E-4</v>
      </c>
      <c r="CA86" s="80"/>
    </row>
    <row r="87" spans="1:79" s="2" customFormat="1" ht="11.45" hidden="1" customHeight="1" x14ac:dyDescent="0.2">
      <c r="A87" s="91"/>
      <c r="B87" s="277"/>
      <c r="C87" s="312" t="s">
        <v>1681</v>
      </c>
      <c r="D87" s="277"/>
      <c r="E87" s="324"/>
      <c r="F87" s="325"/>
      <c r="G87" s="326"/>
      <c r="H87" s="327"/>
      <c r="I87" s="328"/>
      <c r="J87" s="201"/>
      <c r="K87" s="201"/>
      <c r="L87" s="277"/>
      <c r="M87" s="201"/>
      <c r="N87" s="277"/>
      <c r="O87" s="277"/>
      <c r="P87" s="201"/>
      <c r="Q87" s="201"/>
      <c r="R87" s="200"/>
      <c r="S87" s="201"/>
      <c r="T87" s="201"/>
      <c r="U87" s="201"/>
      <c r="V87" s="277"/>
      <c r="W87" s="200"/>
      <c r="X87" s="5"/>
      <c r="Y87" s="331" t="s">
        <v>1681</v>
      </c>
      <c r="Z87" s="332"/>
      <c r="AA87" s="330" t="s">
        <v>2140</v>
      </c>
      <c r="AB87" s="332"/>
      <c r="AC87" s="332"/>
      <c r="AD87" s="332"/>
      <c r="AE87" s="330" t="s">
        <v>2140</v>
      </c>
      <c r="AF87" s="333"/>
      <c r="AG87" s="91"/>
      <c r="AH87" s="336" t="s">
        <v>3169</v>
      </c>
      <c r="AI87" s="332"/>
      <c r="AJ87" s="335"/>
      <c r="AK87" s="335"/>
      <c r="AL87" s="335"/>
      <c r="AM87" s="335"/>
      <c r="AN87" s="335"/>
      <c r="AO87" s="335"/>
      <c r="AP87" s="335"/>
      <c r="AQ87" s="335"/>
      <c r="AR87" s="335"/>
      <c r="AS87" s="335"/>
      <c r="AT87" s="335"/>
      <c r="AU87" s="335"/>
      <c r="AV87" s="335"/>
      <c r="AW87" s="335"/>
      <c r="AX87" s="335"/>
      <c r="AY87" s="335"/>
      <c r="AZ87" s="335"/>
    </row>
    <row r="88" spans="1:79" s="2" customFormat="1" ht="11.45" hidden="1" customHeight="1" x14ac:dyDescent="0.2">
      <c r="A88" s="91"/>
      <c r="B88" s="277"/>
      <c r="C88" s="311" t="s">
        <v>1473</v>
      </c>
      <c r="D88" s="277"/>
      <c r="E88" s="320" t="s">
        <v>587</v>
      </c>
      <c r="F88" s="321">
        <v>0</v>
      </c>
      <c r="G88" s="214" t="s">
        <v>1355</v>
      </c>
      <c r="H88" s="214" t="s">
        <v>1791</v>
      </c>
      <c r="I88" s="776">
        <v>1</v>
      </c>
      <c r="J88" s="322">
        <v>1</v>
      </c>
      <c r="K88" s="1533"/>
      <c r="L88" s="1533"/>
      <c r="M88" s="1534"/>
      <c r="N88" s="1534"/>
      <c r="O88" s="1534"/>
      <c r="P88" s="337" t="s">
        <v>2237</v>
      </c>
      <c r="Q88" s="317"/>
      <c r="R88" s="214">
        <v>0</v>
      </c>
      <c r="S88" s="214">
        <v>0</v>
      </c>
      <c r="T88" s="214">
        <v>0</v>
      </c>
      <c r="U88" s="201"/>
      <c r="V88" s="305">
        <v>0</v>
      </c>
      <c r="W88" s="200"/>
      <c r="X88" s="5"/>
      <c r="Y88" s="99" t="s">
        <v>1473</v>
      </c>
      <c r="Z88" s="100" t="s">
        <v>1737</v>
      </c>
      <c r="AA88" s="104">
        <v>0</v>
      </c>
      <c r="AB88" s="80" t="s">
        <v>1354</v>
      </c>
      <c r="AC88" s="80" t="s">
        <v>1354</v>
      </c>
      <c r="AD88" s="80" t="s">
        <v>1883</v>
      </c>
      <c r="AE88" s="104">
        <v>0</v>
      </c>
      <c r="AF88" s="89" t="s">
        <v>3166</v>
      </c>
      <c r="AG88" s="89"/>
      <c r="AH88" s="92" t="s">
        <v>2237</v>
      </c>
      <c r="AI88" s="92" t="s">
        <v>2237</v>
      </c>
      <c r="AJ88" s="92" t="s">
        <v>2237</v>
      </c>
      <c r="AK88" s="92" t="s">
        <v>2237</v>
      </c>
      <c r="AL88" s="92" t="s">
        <v>2237</v>
      </c>
      <c r="AM88" s="92" t="s">
        <v>2237</v>
      </c>
      <c r="AN88" s="92" t="s">
        <v>2237</v>
      </c>
      <c r="AO88" s="92" t="s">
        <v>2237</v>
      </c>
      <c r="AP88" s="92" t="s">
        <v>2237</v>
      </c>
      <c r="AQ88" s="92" t="s">
        <v>2237</v>
      </c>
      <c r="AR88" s="92" t="s">
        <v>2237</v>
      </c>
      <c r="AS88" s="92" t="s">
        <v>2237</v>
      </c>
      <c r="AT88" s="92" t="s">
        <v>2237</v>
      </c>
      <c r="AU88" s="92" t="s">
        <v>2237</v>
      </c>
      <c r="AV88" s="92" t="s">
        <v>2237</v>
      </c>
      <c r="AW88" s="92" t="s">
        <v>2237</v>
      </c>
      <c r="AX88" s="92" t="s">
        <v>2237</v>
      </c>
      <c r="AY88" s="92" t="s">
        <v>2237</v>
      </c>
      <c r="AZ88" s="309"/>
      <c r="BA88" s="89"/>
      <c r="BB88" s="89">
        <v>0</v>
      </c>
      <c r="BC88" s="90">
        <v>0</v>
      </c>
      <c r="BD88" s="89">
        <v>0</v>
      </c>
      <c r="BE88" s="90">
        <v>0</v>
      </c>
      <c r="BF88" s="90">
        <v>0</v>
      </c>
      <c r="BG88" s="90">
        <v>0</v>
      </c>
      <c r="BH88" s="90">
        <v>0</v>
      </c>
      <c r="BI88" s="506">
        <v>0</v>
      </c>
      <c r="BJ88" s="506">
        <v>0</v>
      </c>
      <c r="BK88" s="90">
        <v>0</v>
      </c>
      <c r="BL88" s="90">
        <v>0</v>
      </c>
      <c r="BM88" s="90">
        <v>0</v>
      </c>
      <c r="BN88" s="90">
        <v>1</v>
      </c>
      <c r="BO88" s="90">
        <v>0</v>
      </c>
      <c r="BP88" s="90">
        <v>0</v>
      </c>
      <c r="BQ88" s="90">
        <v>0</v>
      </c>
      <c r="BR88" s="90">
        <v>0</v>
      </c>
      <c r="BS88" s="90">
        <v>0</v>
      </c>
      <c r="BT88" s="90">
        <v>1</v>
      </c>
      <c r="BU88" s="90">
        <v>0</v>
      </c>
      <c r="BV88" s="90"/>
      <c r="BW88" s="90">
        <v>0</v>
      </c>
      <c r="BX88" s="90">
        <v>0</v>
      </c>
      <c r="BY88" s="506">
        <v>0</v>
      </c>
      <c r="BZ88" s="90">
        <v>0</v>
      </c>
      <c r="CA88" s="90">
        <v>0</v>
      </c>
    </row>
    <row r="89" spans="1:79" s="2" customFormat="1" ht="11.45" hidden="1" customHeight="1" x14ac:dyDescent="0.2">
      <c r="A89" s="91"/>
      <c r="B89" s="277"/>
      <c r="C89" s="311" t="s">
        <v>2237</v>
      </c>
      <c r="D89" s="277"/>
      <c r="E89" s="1535"/>
      <c r="F89" s="1521"/>
      <c r="G89" s="214" t="s">
        <v>2237</v>
      </c>
      <c r="H89" s="214" t="s">
        <v>2237</v>
      </c>
      <c r="I89" s="1536"/>
      <c r="J89" s="1537"/>
      <c r="K89" s="1533"/>
      <c r="L89" s="1533"/>
      <c r="M89" s="1534"/>
      <c r="N89" s="1534"/>
      <c r="O89" s="1534"/>
      <c r="P89" s="337" t="s">
        <v>2237</v>
      </c>
      <c r="Q89" s="317"/>
      <c r="R89" s="214">
        <v>0</v>
      </c>
      <c r="S89" s="214">
        <v>0</v>
      </c>
      <c r="T89" s="214">
        <v>0</v>
      </c>
      <c r="U89" s="201"/>
      <c r="V89" s="305">
        <v>0</v>
      </c>
      <c r="W89" s="200"/>
      <c r="X89" s="5"/>
      <c r="Y89" s="101" t="s">
        <v>2237</v>
      </c>
      <c r="Z89" s="102" t="s">
        <v>1351</v>
      </c>
      <c r="AA89" s="105">
        <v>0</v>
      </c>
      <c r="AB89" s="80" t="s">
        <v>2237</v>
      </c>
      <c r="AC89" s="80" t="s">
        <v>2237</v>
      </c>
      <c r="AD89" s="80" t="s">
        <v>2237</v>
      </c>
      <c r="AE89" s="104">
        <v>0</v>
      </c>
      <c r="AF89" s="89" t="s">
        <v>3166</v>
      </c>
      <c r="AG89" s="89"/>
      <c r="AH89" s="92" t="s">
        <v>2237</v>
      </c>
      <c r="AI89" s="92" t="s">
        <v>2237</v>
      </c>
      <c r="AJ89" s="92" t="s">
        <v>2237</v>
      </c>
      <c r="AK89" s="92" t="s">
        <v>2237</v>
      </c>
      <c r="AL89" s="92" t="s">
        <v>2237</v>
      </c>
      <c r="AM89" s="92" t="s">
        <v>2237</v>
      </c>
      <c r="AN89" s="92" t="s">
        <v>2237</v>
      </c>
      <c r="AO89" s="92" t="s">
        <v>2237</v>
      </c>
      <c r="AP89" s="92" t="s">
        <v>2237</v>
      </c>
      <c r="AQ89" s="92" t="s">
        <v>2237</v>
      </c>
      <c r="AR89" s="92" t="s">
        <v>2237</v>
      </c>
      <c r="AS89" s="92" t="s">
        <v>2237</v>
      </c>
      <c r="AT89" s="92" t="s">
        <v>2237</v>
      </c>
      <c r="AU89" s="92" t="s">
        <v>2237</v>
      </c>
      <c r="AV89" s="92" t="s">
        <v>2237</v>
      </c>
      <c r="AW89" s="92" t="s">
        <v>2237</v>
      </c>
      <c r="AX89" s="92" t="s">
        <v>2237</v>
      </c>
      <c r="AY89" s="92" t="s">
        <v>2237</v>
      </c>
      <c r="AZ89" s="309"/>
      <c r="BA89" s="89"/>
      <c r="BB89" s="89">
        <v>0</v>
      </c>
      <c r="BC89" s="90">
        <v>0</v>
      </c>
      <c r="BD89" s="89">
        <v>0</v>
      </c>
      <c r="BE89" s="90">
        <v>0</v>
      </c>
      <c r="BF89" s="90">
        <v>0</v>
      </c>
      <c r="BG89" s="90">
        <v>0</v>
      </c>
      <c r="BH89" s="90">
        <v>1</v>
      </c>
      <c r="BI89" s="90">
        <v>0</v>
      </c>
      <c r="BJ89" s="90">
        <v>0</v>
      </c>
      <c r="BK89" s="90">
        <v>0</v>
      </c>
      <c r="BL89" s="90">
        <v>0</v>
      </c>
      <c r="BM89" s="90">
        <v>0</v>
      </c>
      <c r="BN89" s="90">
        <v>1</v>
      </c>
      <c r="BO89" s="90">
        <v>1</v>
      </c>
      <c r="BP89" s="90">
        <v>0</v>
      </c>
      <c r="BQ89" s="90">
        <v>0</v>
      </c>
      <c r="BR89" s="90">
        <v>0</v>
      </c>
      <c r="BS89" s="90">
        <v>0</v>
      </c>
      <c r="BT89" s="90">
        <v>0</v>
      </c>
      <c r="BU89" s="90">
        <v>0</v>
      </c>
      <c r="BV89" s="90"/>
      <c r="BW89" s="90">
        <v>0</v>
      </c>
      <c r="BX89" s="90">
        <v>0</v>
      </c>
      <c r="BY89" s="506">
        <v>0</v>
      </c>
      <c r="BZ89" s="90">
        <v>0</v>
      </c>
      <c r="CA89" s="90">
        <v>0</v>
      </c>
    </row>
    <row r="90" spans="1:79" s="2" customFormat="1" ht="11.45" hidden="1" customHeight="1" x14ac:dyDescent="0.2">
      <c r="A90" s="91"/>
      <c r="B90" s="277"/>
      <c r="C90" s="311" t="s">
        <v>2237</v>
      </c>
      <c r="D90" s="277"/>
      <c r="E90" s="1535"/>
      <c r="F90" s="1521"/>
      <c r="G90" s="214" t="s">
        <v>2237</v>
      </c>
      <c r="H90" s="214" t="s">
        <v>2237</v>
      </c>
      <c r="I90" s="1536"/>
      <c r="J90" s="1537"/>
      <c r="K90" s="1533"/>
      <c r="L90" s="1533"/>
      <c r="M90" s="1534"/>
      <c r="N90" s="1534"/>
      <c r="O90" s="1534"/>
      <c r="P90" s="337" t="s">
        <v>2237</v>
      </c>
      <c r="Q90" s="317"/>
      <c r="R90" s="214">
        <v>0</v>
      </c>
      <c r="S90" s="214">
        <v>0</v>
      </c>
      <c r="T90" s="214">
        <v>0</v>
      </c>
      <c r="U90" s="201"/>
      <c r="V90" s="305">
        <v>0</v>
      </c>
      <c r="W90" s="200"/>
      <c r="X90" s="5"/>
      <c r="Y90" s="101" t="s">
        <v>2237</v>
      </c>
      <c r="Z90" s="102" t="s">
        <v>1351</v>
      </c>
      <c r="AA90" s="105">
        <v>0</v>
      </c>
      <c r="AB90" s="80" t="s">
        <v>2237</v>
      </c>
      <c r="AC90" s="80" t="s">
        <v>2237</v>
      </c>
      <c r="AD90" s="80" t="s">
        <v>2237</v>
      </c>
      <c r="AE90" s="104">
        <v>0</v>
      </c>
      <c r="AF90" s="89" t="s">
        <v>3166</v>
      </c>
      <c r="AG90" s="89"/>
      <c r="AH90" s="92" t="s">
        <v>2237</v>
      </c>
      <c r="AI90" s="92" t="s">
        <v>2237</v>
      </c>
      <c r="AJ90" s="92" t="s">
        <v>2237</v>
      </c>
      <c r="AK90" s="92" t="s">
        <v>2237</v>
      </c>
      <c r="AL90" s="92" t="s">
        <v>2237</v>
      </c>
      <c r="AM90" s="92" t="s">
        <v>2237</v>
      </c>
      <c r="AN90" s="92" t="s">
        <v>2237</v>
      </c>
      <c r="AO90" s="92" t="s">
        <v>2237</v>
      </c>
      <c r="AP90" s="92" t="s">
        <v>2237</v>
      </c>
      <c r="AQ90" s="92" t="s">
        <v>2237</v>
      </c>
      <c r="AR90" s="92" t="s">
        <v>2237</v>
      </c>
      <c r="AS90" s="92" t="s">
        <v>2237</v>
      </c>
      <c r="AT90" s="92" t="s">
        <v>2237</v>
      </c>
      <c r="AU90" s="92" t="s">
        <v>2237</v>
      </c>
      <c r="AV90" s="92" t="s">
        <v>2237</v>
      </c>
      <c r="AW90" s="92" t="s">
        <v>2237</v>
      </c>
      <c r="AX90" s="92" t="s">
        <v>2237</v>
      </c>
      <c r="AY90" s="92" t="s">
        <v>2237</v>
      </c>
      <c r="AZ90" s="309"/>
      <c r="BA90" s="89"/>
      <c r="BB90" s="89">
        <v>0</v>
      </c>
      <c r="BC90" s="90">
        <v>0</v>
      </c>
      <c r="BD90" s="89">
        <v>0</v>
      </c>
      <c r="BE90" s="90">
        <v>0</v>
      </c>
      <c r="BF90" s="90">
        <v>0</v>
      </c>
      <c r="BG90" s="90">
        <v>0</v>
      </c>
      <c r="BH90" s="90">
        <v>1</v>
      </c>
      <c r="BI90" s="90">
        <v>0</v>
      </c>
      <c r="BJ90" s="90">
        <v>0</v>
      </c>
      <c r="BK90" s="90">
        <v>0</v>
      </c>
      <c r="BL90" s="90">
        <v>0</v>
      </c>
      <c r="BM90" s="90">
        <v>0</v>
      </c>
      <c r="BN90" s="90">
        <v>1</v>
      </c>
      <c r="BO90" s="90">
        <v>1</v>
      </c>
      <c r="BP90" s="90">
        <v>0</v>
      </c>
      <c r="BQ90" s="90">
        <v>0</v>
      </c>
      <c r="BR90" s="90">
        <v>0</v>
      </c>
      <c r="BS90" s="90">
        <v>0</v>
      </c>
      <c r="BT90" s="90">
        <v>0</v>
      </c>
      <c r="BU90" s="90">
        <v>0</v>
      </c>
      <c r="BV90" s="90"/>
      <c r="BW90" s="90">
        <v>0</v>
      </c>
      <c r="BX90" s="90">
        <v>0</v>
      </c>
      <c r="BY90" s="506">
        <v>0</v>
      </c>
      <c r="BZ90" s="90">
        <v>0</v>
      </c>
      <c r="CA90" s="90">
        <v>0</v>
      </c>
    </row>
    <row r="91" spans="1:79" s="2" customFormat="1" ht="11.45" hidden="1" customHeight="1" x14ac:dyDescent="0.2">
      <c r="A91" s="91"/>
      <c r="B91" s="277"/>
      <c r="C91" s="311" t="s">
        <v>2237</v>
      </c>
      <c r="D91" s="277"/>
      <c r="E91" s="1535"/>
      <c r="F91" s="1521"/>
      <c r="G91" s="214" t="s">
        <v>2237</v>
      </c>
      <c r="H91" s="214" t="s">
        <v>2237</v>
      </c>
      <c r="I91" s="1536"/>
      <c r="J91" s="1537"/>
      <c r="K91" s="1533"/>
      <c r="L91" s="1533"/>
      <c r="M91" s="1534"/>
      <c r="N91" s="1534"/>
      <c r="O91" s="1534"/>
      <c r="P91" s="337" t="s">
        <v>2237</v>
      </c>
      <c r="Q91" s="317"/>
      <c r="R91" s="214">
        <v>0</v>
      </c>
      <c r="S91" s="214">
        <v>0</v>
      </c>
      <c r="T91" s="214">
        <v>0</v>
      </c>
      <c r="U91" s="201"/>
      <c r="V91" s="305">
        <v>0</v>
      </c>
      <c r="W91" s="200"/>
      <c r="X91" s="5"/>
      <c r="Y91" s="101" t="s">
        <v>2237</v>
      </c>
      <c r="Z91" s="102" t="s">
        <v>1351</v>
      </c>
      <c r="AA91" s="105">
        <v>0</v>
      </c>
      <c r="AB91" s="80" t="s">
        <v>2237</v>
      </c>
      <c r="AC91" s="80" t="s">
        <v>2237</v>
      </c>
      <c r="AD91" s="80" t="s">
        <v>2237</v>
      </c>
      <c r="AE91" s="104">
        <v>0</v>
      </c>
      <c r="AF91" s="89" t="s">
        <v>3166</v>
      </c>
      <c r="AG91" s="89"/>
      <c r="AH91" s="92" t="s">
        <v>2237</v>
      </c>
      <c r="AI91" s="92" t="s">
        <v>2237</v>
      </c>
      <c r="AJ91" s="92" t="s">
        <v>2237</v>
      </c>
      <c r="AK91" s="92" t="s">
        <v>2237</v>
      </c>
      <c r="AL91" s="92" t="s">
        <v>2237</v>
      </c>
      <c r="AM91" s="92" t="s">
        <v>2237</v>
      </c>
      <c r="AN91" s="92" t="s">
        <v>2237</v>
      </c>
      <c r="AO91" s="92" t="s">
        <v>2237</v>
      </c>
      <c r="AP91" s="92" t="s">
        <v>2237</v>
      </c>
      <c r="AQ91" s="92" t="s">
        <v>2237</v>
      </c>
      <c r="AR91" s="92" t="s">
        <v>2237</v>
      </c>
      <c r="AS91" s="92" t="s">
        <v>2237</v>
      </c>
      <c r="AT91" s="92" t="s">
        <v>2237</v>
      </c>
      <c r="AU91" s="92" t="s">
        <v>2237</v>
      </c>
      <c r="AV91" s="92" t="s">
        <v>2237</v>
      </c>
      <c r="AW91" s="92" t="s">
        <v>2237</v>
      </c>
      <c r="AX91" s="92" t="s">
        <v>2237</v>
      </c>
      <c r="AY91" s="92" t="s">
        <v>2237</v>
      </c>
      <c r="AZ91" s="309"/>
      <c r="BA91" s="89"/>
      <c r="BB91" s="89">
        <v>0</v>
      </c>
      <c r="BC91" s="90">
        <v>0</v>
      </c>
      <c r="BD91" s="89">
        <v>0</v>
      </c>
      <c r="BE91" s="90">
        <v>0</v>
      </c>
      <c r="BF91" s="90">
        <v>0</v>
      </c>
      <c r="BG91" s="90">
        <v>0</v>
      </c>
      <c r="BH91" s="90">
        <v>1</v>
      </c>
      <c r="BI91" s="90">
        <v>0</v>
      </c>
      <c r="BJ91" s="90">
        <v>0</v>
      </c>
      <c r="BK91" s="90">
        <v>0</v>
      </c>
      <c r="BL91" s="90">
        <v>0</v>
      </c>
      <c r="BM91" s="90">
        <v>0</v>
      </c>
      <c r="BN91" s="90">
        <v>1</v>
      </c>
      <c r="BO91" s="90">
        <v>1</v>
      </c>
      <c r="BP91" s="90">
        <v>0</v>
      </c>
      <c r="BQ91" s="90">
        <v>0</v>
      </c>
      <c r="BR91" s="90">
        <v>0</v>
      </c>
      <c r="BS91" s="90">
        <v>0</v>
      </c>
      <c r="BT91" s="90">
        <v>0</v>
      </c>
      <c r="BU91" s="90">
        <v>0</v>
      </c>
      <c r="BV91" s="90"/>
      <c r="BW91" s="90">
        <v>0</v>
      </c>
      <c r="BX91" s="90">
        <v>0</v>
      </c>
      <c r="BY91" s="506">
        <v>0</v>
      </c>
      <c r="BZ91" s="90">
        <v>0</v>
      </c>
      <c r="CA91" s="90">
        <v>0</v>
      </c>
    </row>
    <row r="92" spans="1:79" s="2" customFormat="1" ht="11.45" hidden="1" customHeight="1" x14ac:dyDescent="0.2">
      <c r="A92" s="91"/>
      <c r="B92" s="277"/>
      <c r="C92" s="311" t="s">
        <v>2237</v>
      </c>
      <c r="D92" s="277"/>
      <c r="E92" s="1535"/>
      <c r="F92" s="1521"/>
      <c r="G92" s="214" t="s">
        <v>2237</v>
      </c>
      <c r="H92" s="214" t="s">
        <v>2237</v>
      </c>
      <c r="I92" s="1536"/>
      <c r="J92" s="1537"/>
      <c r="K92" s="1533"/>
      <c r="L92" s="1533"/>
      <c r="M92" s="1534"/>
      <c r="N92" s="1534"/>
      <c r="O92" s="1534"/>
      <c r="P92" s="337" t="s">
        <v>2237</v>
      </c>
      <c r="Q92" s="317"/>
      <c r="R92" s="214">
        <v>0</v>
      </c>
      <c r="S92" s="214">
        <v>0</v>
      </c>
      <c r="T92" s="214">
        <v>0</v>
      </c>
      <c r="U92" s="201"/>
      <c r="V92" s="305">
        <v>0</v>
      </c>
      <c r="W92" s="200"/>
      <c r="X92" s="5"/>
      <c r="Y92" s="101" t="s">
        <v>2237</v>
      </c>
      <c r="Z92" s="102" t="s">
        <v>1351</v>
      </c>
      <c r="AA92" s="105">
        <v>0</v>
      </c>
      <c r="AB92" s="80" t="s">
        <v>2237</v>
      </c>
      <c r="AC92" s="80" t="s">
        <v>2237</v>
      </c>
      <c r="AD92" s="80" t="s">
        <v>2237</v>
      </c>
      <c r="AE92" s="104">
        <v>0</v>
      </c>
      <c r="AF92" s="89" t="s">
        <v>3166</v>
      </c>
      <c r="AG92" s="89"/>
      <c r="AH92" s="92" t="s">
        <v>2237</v>
      </c>
      <c r="AI92" s="92" t="s">
        <v>2237</v>
      </c>
      <c r="AJ92" s="92" t="s">
        <v>2237</v>
      </c>
      <c r="AK92" s="92" t="s">
        <v>2237</v>
      </c>
      <c r="AL92" s="92" t="s">
        <v>2237</v>
      </c>
      <c r="AM92" s="92" t="s">
        <v>2237</v>
      </c>
      <c r="AN92" s="92" t="s">
        <v>2237</v>
      </c>
      <c r="AO92" s="92" t="s">
        <v>2237</v>
      </c>
      <c r="AP92" s="92" t="s">
        <v>2237</v>
      </c>
      <c r="AQ92" s="92" t="s">
        <v>2237</v>
      </c>
      <c r="AR92" s="92" t="s">
        <v>2237</v>
      </c>
      <c r="AS92" s="92" t="s">
        <v>2237</v>
      </c>
      <c r="AT92" s="92" t="s">
        <v>2237</v>
      </c>
      <c r="AU92" s="92" t="s">
        <v>2237</v>
      </c>
      <c r="AV92" s="92" t="s">
        <v>2237</v>
      </c>
      <c r="AW92" s="92" t="s">
        <v>2237</v>
      </c>
      <c r="AX92" s="92" t="s">
        <v>2237</v>
      </c>
      <c r="AY92" s="92" t="s">
        <v>2237</v>
      </c>
      <c r="AZ92" s="309"/>
      <c r="BA92" s="89"/>
      <c r="BB92" s="89">
        <v>0</v>
      </c>
      <c r="BC92" s="90">
        <v>0</v>
      </c>
      <c r="BD92" s="89">
        <v>0</v>
      </c>
      <c r="BE92" s="90">
        <v>0</v>
      </c>
      <c r="BF92" s="90">
        <v>0</v>
      </c>
      <c r="BG92" s="90">
        <v>0</v>
      </c>
      <c r="BH92" s="90">
        <v>1</v>
      </c>
      <c r="BI92" s="90">
        <v>0</v>
      </c>
      <c r="BJ92" s="90">
        <v>0</v>
      </c>
      <c r="BK92" s="90">
        <v>0</v>
      </c>
      <c r="BL92" s="90">
        <v>0</v>
      </c>
      <c r="BM92" s="90">
        <v>0</v>
      </c>
      <c r="BN92" s="90">
        <v>1</v>
      </c>
      <c r="BO92" s="90">
        <v>1</v>
      </c>
      <c r="BP92" s="90">
        <v>0</v>
      </c>
      <c r="BQ92" s="90">
        <v>0</v>
      </c>
      <c r="BR92" s="90">
        <v>0</v>
      </c>
      <c r="BS92" s="90">
        <v>0</v>
      </c>
      <c r="BT92" s="90">
        <v>0</v>
      </c>
      <c r="BU92" s="90">
        <v>0</v>
      </c>
      <c r="BV92" s="90"/>
      <c r="BW92" s="90">
        <v>0</v>
      </c>
      <c r="BX92" s="90">
        <v>0</v>
      </c>
      <c r="BY92" s="506">
        <v>0</v>
      </c>
      <c r="BZ92" s="90">
        <v>0</v>
      </c>
      <c r="CA92" s="90">
        <v>0</v>
      </c>
    </row>
    <row r="93" spans="1:79" s="2" customFormat="1" ht="11.45" hidden="1" customHeight="1" x14ac:dyDescent="0.2">
      <c r="A93" s="91"/>
      <c r="B93" s="277"/>
      <c r="C93" s="311" t="s">
        <v>2237</v>
      </c>
      <c r="D93" s="277"/>
      <c r="E93" s="1535"/>
      <c r="F93" s="1521"/>
      <c r="G93" s="214" t="s">
        <v>2237</v>
      </c>
      <c r="H93" s="214" t="s">
        <v>2237</v>
      </c>
      <c r="I93" s="1536"/>
      <c r="J93" s="1537"/>
      <c r="K93" s="1533"/>
      <c r="L93" s="1533"/>
      <c r="M93" s="1534"/>
      <c r="N93" s="1534"/>
      <c r="O93" s="1534"/>
      <c r="P93" s="337" t="s">
        <v>2237</v>
      </c>
      <c r="Q93" s="317"/>
      <c r="R93" s="214">
        <v>0</v>
      </c>
      <c r="S93" s="214">
        <v>0</v>
      </c>
      <c r="T93" s="214">
        <v>0</v>
      </c>
      <c r="U93" s="201"/>
      <c r="V93" s="305">
        <v>0</v>
      </c>
      <c r="W93" s="200"/>
      <c r="X93" s="5"/>
      <c r="Y93" s="101" t="s">
        <v>2237</v>
      </c>
      <c r="Z93" s="102" t="s">
        <v>1351</v>
      </c>
      <c r="AA93" s="105">
        <v>0</v>
      </c>
      <c r="AB93" s="80" t="s">
        <v>2237</v>
      </c>
      <c r="AC93" s="80" t="s">
        <v>2237</v>
      </c>
      <c r="AD93" s="80" t="s">
        <v>2237</v>
      </c>
      <c r="AE93" s="104">
        <v>0</v>
      </c>
      <c r="AF93" s="89" t="s">
        <v>3166</v>
      </c>
      <c r="AG93" s="89"/>
      <c r="AH93" s="92" t="s">
        <v>2237</v>
      </c>
      <c r="AI93" s="92" t="s">
        <v>2237</v>
      </c>
      <c r="AJ93" s="92" t="s">
        <v>2237</v>
      </c>
      <c r="AK93" s="92" t="s">
        <v>2237</v>
      </c>
      <c r="AL93" s="92" t="s">
        <v>2237</v>
      </c>
      <c r="AM93" s="92" t="s">
        <v>2237</v>
      </c>
      <c r="AN93" s="92" t="s">
        <v>2237</v>
      </c>
      <c r="AO93" s="92" t="s">
        <v>2237</v>
      </c>
      <c r="AP93" s="92" t="s">
        <v>2237</v>
      </c>
      <c r="AQ93" s="92" t="s">
        <v>2237</v>
      </c>
      <c r="AR93" s="92" t="s">
        <v>2237</v>
      </c>
      <c r="AS93" s="92" t="s">
        <v>2237</v>
      </c>
      <c r="AT93" s="92" t="s">
        <v>2237</v>
      </c>
      <c r="AU93" s="92" t="s">
        <v>2237</v>
      </c>
      <c r="AV93" s="92" t="s">
        <v>2237</v>
      </c>
      <c r="AW93" s="92" t="s">
        <v>2237</v>
      </c>
      <c r="AX93" s="92" t="s">
        <v>2237</v>
      </c>
      <c r="AY93" s="92" t="s">
        <v>2237</v>
      </c>
      <c r="AZ93" s="309"/>
      <c r="BA93" s="89"/>
      <c r="BB93" s="89">
        <v>0</v>
      </c>
      <c r="BC93" s="90">
        <v>0</v>
      </c>
      <c r="BD93" s="89">
        <v>0</v>
      </c>
      <c r="BE93" s="90">
        <v>0</v>
      </c>
      <c r="BF93" s="90">
        <v>0</v>
      </c>
      <c r="BG93" s="90">
        <v>0</v>
      </c>
      <c r="BH93" s="90">
        <v>1</v>
      </c>
      <c r="BI93" s="90">
        <v>0</v>
      </c>
      <c r="BJ93" s="90">
        <v>0</v>
      </c>
      <c r="BK93" s="90">
        <v>0</v>
      </c>
      <c r="BL93" s="90">
        <v>0</v>
      </c>
      <c r="BM93" s="90">
        <v>0</v>
      </c>
      <c r="BN93" s="90">
        <v>1</v>
      </c>
      <c r="BO93" s="90">
        <v>1</v>
      </c>
      <c r="BP93" s="90">
        <v>0</v>
      </c>
      <c r="BQ93" s="90">
        <v>0</v>
      </c>
      <c r="BR93" s="90">
        <v>0</v>
      </c>
      <c r="BS93" s="90">
        <v>0</v>
      </c>
      <c r="BT93" s="90">
        <v>0</v>
      </c>
      <c r="BU93" s="90">
        <v>0</v>
      </c>
      <c r="BV93" s="90"/>
      <c r="BW93" s="90">
        <v>0</v>
      </c>
      <c r="BX93" s="90">
        <v>0</v>
      </c>
      <c r="BY93" s="506">
        <v>0</v>
      </c>
      <c r="BZ93" s="90">
        <v>0</v>
      </c>
      <c r="CA93" s="90">
        <v>0</v>
      </c>
    </row>
    <row r="94" spans="1:79" s="2" customFormat="1" ht="11.45" hidden="1" customHeight="1" x14ac:dyDescent="0.2">
      <c r="A94" s="91"/>
      <c r="B94" s="277"/>
      <c r="C94" s="311" t="s">
        <v>2237</v>
      </c>
      <c r="D94" s="277"/>
      <c r="E94" s="1535"/>
      <c r="F94" s="1521"/>
      <c r="G94" s="214" t="s">
        <v>2237</v>
      </c>
      <c r="H94" s="214" t="s">
        <v>2237</v>
      </c>
      <c r="I94" s="1536"/>
      <c r="J94" s="1537"/>
      <c r="K94" s="1533"/>
      <c r="L94" s="1533"/>
      <c r="M94" s="1534"/>
      <c r="N94" s="1534"/>
      <c r="O94" s="1534"/>
      <c r="P94" s="337" t="s">
        <v>2237</v>
      </c>
      <c r="Q94" s="317"/>
      <c r="R94" s="214">
        <v>0</v>
      </c>
      <c r="S94" s="214">
        <v>0</v>
      </c>
      <c r="T94" s="214">
        <v>0</v>
      </c>
      <c r="U94" s="201"/>
      <c r="V94" s="305">
        <v>0</v>
      </c>
      <c r="W94" s="200"/>
      <c r="X94" s="5"/>
      <c r="Y94" s="101" t="s">
        <v>2237</v>
      </c>
      <c r="Z94" s="102" t="s">
        <v>1351</v>
      </c>
      <c r="AA94" s="105">
        <v>0</v>
      </c>
      <c r="AB94" s="80" t="s">
        <v>2237</v>
      </c>
      <c r="AC94" s="80" t="s">
        <v>2237</v>
      </c>
      <c r="AD94" s="80" t="s">
        <v>2237</v>
      </c>
      <c r="AE94" s="104">
        <v>0</v>
      </c>
      <c r="AF94" s="89" t="s">
        <v>3166</v>
      </c>
      <c r="AG94" s="89"/>
      <c r="AH94" s="92" t="s">
        <v>2237</v>
      </c>
      <c r="AI94" s="92" t="s">
        <v>2237</v>
      </c>
      <c r="AJ94" s="92" t="s">
        <v>2237</v>
      </c>
      <c r="AK94" s="92" t="s">
        <v>2237</v>
      </c>
      <c r="AL94" s="92" t="s">
        <v>2237</v>
      </c>
      <c r="AM94" s="92" t="s">
        <v>2237</v>
      </c>
      <c r="AN94" s="92" t="s">
        <v>2237</v>
      </c>
      <c r="AO94" s="92" t="s">
        <v>2237</v>
      </c>
      <c r="AP94" s="92" t="s">
        <v>2237</v>
      </c>
      <c r="AQ94" s="92" t="s">
        <v>2237</v>
      </c>
      <c r="AR94" s="92" t="s">
        <v>2237</v>
      </c>
      <c r="AS94" s="92" t="s">
        <v>2237</v>
      </c>
      <c r="AT94" s="92" t="s">
        <v>2237</v>
      </c>
      <c r="AU94" s="92" t="s">
        <v>2237</v>
      </c>
      <c r="AV94" s="92" t="s">
        <v>2237</v>
      </c>
      <c r="AW94" s="92" t="s">
        <v>2237</v>
      </c>
      <c r="AX94" s="92" t="s">
        <v>2237</v>
      </c>
      <c r="AY94" s="92" t="s">
        <v>2237</v>
      </c>
      <c r="AZ94" s="309"/>
      <c r="BA94" s="89"/>
      <c r="BB94" s="89">
        <v>0</v>
      </c>
      <c r="BC94" s="90">
        <v>0</v>
      </c>
      <c r="BD94" s="89">
        <v>0</v>
      </c>
      <c r="BE94" s="90">
        <v>0</v>
      </c>
      <c r="BF94" s="90">
        <v>0</v>
      </c>
      <c r="BG94" s="90">
        <v>0</v>
      </c>
      <c r="BH94" s="90">
        <v>1</v>
      </c>
      <c r="BI94" s="90">
        <v>0</v>
      </c>
      <c r="BJ94" s="90">
        <v>0</v>
      </c>
      <c r="BK94" s="90">
        <v>0</v>
      </c>
      <c r="BL94" s="90">
        <v>0</v>
      </c>
      <c r="BM94" s="90">
        <v>0</v>
      </c>
      <c r="BN94" s="90">
        <v>1</v>
      </c>
      <c r="BO94" s="90">
        <v>1</v>
      </c>
      <c r="BP94" s="90">
        <v>0</v>
      </c>
      <c r="BQ94" s="90">
        <v>0</v>
      </c>
      <c r="BR94" s="90">
        <v>0</v>
      </c>
      <c r="BS94" s="90">
        <v>0</v>
      </c>
      <c r="BT94" s="90">
        <v>0</v>
      </c>
      <c r="BU94" s="90">
        <v>0</v>
      </c>
      <c r="BV94" s="90"/>
      <c r="BW94" s="90">
        <v>0</v>
      </c>
      <c r="BX94" s="90">
        <v>0</v>
      </c>
      <c r="BY94" s="506">
        <v>0</v>
      </c>
      <c r="BZ94" s="90">
        <v>0</v>
      </c>
      <c r="CA94" s="90">
        <v>0</v>
      </c>
    </row>
    <row r="95" spans="1:79" s="2" customFormat="1" ht="11.45" hidden="1" customHeight="1" x14ac:dyDescent="0.2">
      <c r="A95" s="91"/>
      <c r="B95" s="277"/>
      <c r="C95" s="311" t="s">
        <v>2237</v>
      </c>
      <c r="D95" s="277"/>
      <c r="E95" s="1535"/>
      <c r="F95" s="1521"/>
      <c r="G95" s="214" t="s">
        <v>2237</v>
      </c>
      <c r="H95" s="214" t="s">
        <v>2237</v>
      </c>
      <c r="I95" s="1536"/>
      <c r="J95" s="1537"/>
      <c r="K95" s="1533"/>
      <c r="L95" s="1533"/>
      <c r="M95" s="1534"/>
      <c r="N95" s="1534"/>
      <c r="O95" s="1534"/>
      <c r="P95" s="337" t="s">
        <v>2237</v>
      </c>
      <c r="Q95" s="317"/>
      <c r="R95" s="214">
        <v>0</v>
      </c>
      <c r="S95" s="214">
        <v>0</v>
      </c>
      <c r="T95" s="214">
        <v>0</v>
      </c>
      <c r="U95" s="201"/>
      <c r="V95" s="305">
        <v>0</v>
      </c>
      <c r="W95" s="200"/>
      <c r="X95" s="5"/>
      <c r="Y95" s="101" t="s">
        <v>2237</v>
      </c>
      <c r="Z95" s="102" t="s">
        <v>1351</v>
      </c>
      <c r="AA95" s="105">
        <v>0</v>
      </c>
      <c r="AB95" s="80" t="s">
        <v>2237</v>
      </c>
      <c r="AC95" s="80" t="s">
        <v>2237</v>
      </c>
      <c r="AD95" s="80" t="s">
        <v>2237</v>
      </c>
      <c r="AE95" s="104">
        <v>0</v>
      </c>
      <c r="AF95" s="89" t="s">
        <v>3166</v>
      </c>
      <c r="AG95" s="89"/>
      <c r="AH95" s="92" t="s">
        <v>2237</v>
      </c>
      <c r="AI95" s="92" t="s">
        <v>2237</v>
      </c>
      <c r="AJ95" s="92" t="s">
        <v>2237</v>
      </c>
      <c r="AK95" s="92" t="s">
        <v>2237</v>
      </c>
      <c r="AL95" s="92" t="s">
        <v>2237</v>
      </c>
      <c r="AM95" s="92" t="s">
        <v>2237</v>
      </c>
      <c r="AN95" s="92" t="s">
        <v>2237</v>
      </c>
      <c r="AO95" s="92" t="s">
        <v>2237</v>
      </c>
      <c r="AP95" s="92" t="s">
        <v>2237</v>
      </c>
      <c r="AQ95" s="92" t="s">
        <v>2237</v>
      </c>
      <c r="AR95" s="92" t="s">
        <v>2237</v>
      </c>
      <c r="AS95" s="92" t="s">
        <v>2237</v>
      </c>
      <c r="AT95" s="92" t="s">
        <v>2237</v>
      </c>
      <c r="AU95" s="92" t="s">
        <v>2237</v>
      </c>
      <c r="AV95" s="92" t="s">
        <v>2237</v>
      </c>
      <c r="AW95" s="92" t="s">
        <v>2237</v>
      </c>
      <c r="AX95" s="92" t="s">
        <v>2237</v>
      </c>
      <c r="AY95" s="92" t="s">
        <v>2237</v>
      </c>
      <c r="AZ95" s="309"/>
      <c r="BA95" s="89"/>
      <c r="BB95" s="89">
        <v>0</v>
      </c>
      <c r="BC95" s="90">
        <v>0</v>
      </c>
      <c r="BD95" s="89">
        <v>0</v>
      </c>
      <c r="BE95" s="90">
        <v>0</v>
      </c>
      <c r="BF95" s="90">
        <v>0</v>
      </c>
      <c r="BG95" s="90">
        <v>0</v>
      </c>
      <c r="BH95" s="90">
        <v>1</v>
      </c>
      <c r="BI95" s="90">
        <v>0</v>
      </c>
      <c r="BJ95" s="90">
        <v>0</v>
      </c>
      <c r="BK95" s="90">
        <v>0</v>
      </c>
      <c r="BL95" s="90">
        <v>0</v>
      </c>
      <c r="BM95" s="90">
        <v>0</v>
      </c>
      <c r="BN95" s="90">
        <v>1</v>
      </c>
      <c r="BO95" s="90">
        <v>1</v>
      </c>
      <c r="BP95" s="90">
        <v>0</v>
      </c>
      <c r="BQ95" s="90">
        <v>0</v>
      </c>
      <c r="BR95" s="90">
        <v>0</v>
      </c>
      <c r="BS95" s="90">
        <v>0</v>
      </c>
      <c r="BT95" s="90">
        <v>0</v>
      </c>
      <c r="BU95" s="90">
        <v>0</v>
      </c>
      <c r="BV95" s="90"/>
      <c r="BW95" s="90">
        <v>0</v>
      </c>
      <c r="BX95" s="90">
        <v>0</v>
      </c>
      <c r="BY95" s="506">
        <v>0</v>
      </c>
      <c r="BZ95" s="90">
        <v>0</v>
      </c>
      <c r="CA95" s="90">
        <v>0</v>
      </c>
    </row>
    <row r="96" spans="1:79" s="2" customFormat="1" ht="11.45" hidden="1" customHeight="1" x14ac:dyDescent="0.2">
      <c r="A96" s="91"/>
      <c r="B96" s="277"/>
      <c r="C96" s="311" t="s">
        <v>2237</v>
      </c>
      <c r="D96" s="277"/>
      <c r="E96" s="1535"/>
      <c r="F96" s="1521"/>
      <c r="G96" s="214" t="s">
        <v>2237</v>
      </c>
      <c r="H96" s="214" t="s">
        <v>2237</v>
      </c>
      <c r="I96" s="1536"/>
      <c r="J96" s="1537"/>
      <c r="K96" s="1533"/>
      <c r="L96" s="1533"/>
      <c r="M96" s="1534"/>
      <c r="N96" s="1534"/>
      <c r="O96" s="1534"/>
      <c r="P96" s="337" t="s">
        <v>2237</v>
      </c>
      <c r="Q96" s="317"/>
      <c r="R96" s="214">
        <v>0</v>
      </c>
      <c r="S96" s="214">
        <v>0</v>
      </c>
      <c r="T96" s="214">
        <v>0</v>
      </c>
      <c r="U96" s="201"/>
      <c r="V96" s="305">
        <v>0</v>
      </c>
      <c r="W96" s="200"/>
      <c r="X96" s="5"/>
      <c r="Y96" s="101" t="s">
        <v>2237</v>
      </c>
      <c r="Z96" s="102" t="s">
        <v>1351</v>
      </c>
      <c r="AA96" s="105">
        <v>0</v>
      </c>
      <c r="AB96" s="80" t="s">
        <v>2237</v>
      </c>
      <c r="AC96" s="80" t="s">
        <v>2237</v>
      </c>
      <c r="AD96" s="80" t="s">
        <v>2237</v>
      </c>
      <c r="AE96" s="104">
        <v>0</v>
      </c>
      <c r="AF96" s="89" t="s">
        <v>3166</v>
      </c>
      <c r="AG96" s="89"/>
      <c r="AH96" s="92" t="s">
        <v>2237</v>
      </c>
      <c r="AI96" s="92" t="s">
        <v>2237</v>
      </c>
      <c r="AJ96" s="92" t="s">
        <v>2237</v>
      </c>
      <c r="AK96" s="92" t="s">
        <v>2237</v>
      </c>
      <c r="AL96" s="92" t="s">
        <v>2237</v>
      </c>
      <c r="AM96" s="92" t="s">
        <v>2237</v>
      </c>
      <c r="AN96" s="92" t="s">
        <v>2237</v>
      </c>
      <c r="AO96" s="92" t="s">
        <v>2237</v>
      </c>
      <c r="AP96" s="92" t="s">
        <v>2237</v>
      </c>
      <c r="AQ96" s="92" t="s">
        <v>2237</v>
      </c>
      <c r="AR96" s="92" t="s">
        <v>2237</v>
      </c>
      <c r="AS96" s="92" t="s">
        <v>2237</v>
      </c>
      <c r="AT96" s="92" t="s">
        <v>2237</v>
      </c>
      <c r="AU96" s="92" t="s">
        <v>2237</v>
      </c>
      <c r="AV96" s="92" t="s">
        <v>2237</v>
      </c>
      <c r="AW96" s="92" t="s">
        <v>2237</v>
      </c>
      <c r="AX96" s="92" t="s">
        <v>2237</v>
      </c>
      <c r="AY96" s="92" t="s">
        <v>2237</v>
      </c>
      <c r="AZ96" s="309"/>
      <c r="BA96" s="89"/>
      <c r="BB96" s="89">
        <v>0</v>
      </c>
      <c r="BC96" s="90">
        <v>0</v>
      </c>
      <c r="BD96" s="89">
        <v>0</v>
      </c>
      <c r="BE96" s="90">
        <v>0</v>
      </c>
      <c r="BF96" s="90">
        <v>0</v>
      </c>
      <c r="BG96" s="90">
        <v>0</v>
      </c>
      <c r="BH96" s="90">
        <v>1</v>
      </c>
      <c r="BI96" s="90">
        <v>0</v>
      </c>
      <c r="BJ96" s="90">
        <v>0</v>
      </c>
      <c r="BK96" s="90">
        <v>0</v>
      </c>
      <c r="BL96" s="90">
        <v>0</v>
      </c>
      <c r="BM96" s="90">
        <v>0</v>
      </c>
      <c r="BN96" s="90">
        <v>1</v>
      </c>
      <c r="BO96" s="90">
        <v>1</v>
      </c>
      <c r="BP96" s="90">
        <v>0</v>
      </c>
      <c r="BQ96" s="90">
        <v>0</v>
      </c>
      <c r="BR96" s="90">
        <v>0</v>
      </c>
      <c r="BS96" s="90">
        <v>0</v>
      </c>
      <c r="BT96" s="90">
        <v>0</v>
      </c>
      <c r="BU96" s="90">
        <v>0</v>
      </c>
      <c r="BV96" s="90"/>
      <c r="BW96" s="90">
        <v>0</v>
      </c>
      <c r="BX96" s="90">
        <v>0</v>
      </c>
      <c r="BY96" s="506">
        <v>0</v>
      </c>
      <c r="BZ96" s="90">
        <v>0</v>
      </c>
      <c r="CA96" s="90">
        <v>0</v>
      </c>
    </row>
    <row r="97" spans="1:79" s="2" customFormat="1" ht="11.45" hidden="1" customHeight="1" x14ac:dyDescent="0.2">
      <c r="A97" s="91"/>
      <c r="B97" s="277"/>
      <c r="C97" s="311" t="s">
        <v>2237</v>
      </c>
      <c r="D97" s="277"/>
      <c r="E97" s="1535"/>
      <c r="F97" s="1521"/>
      <c r="G97" s="214" t="s">
        <v>2237</v>
      </c>
      <c r="H97" s="214" t="s">
        <v>2237</v>
      </c>
      <c r="I97" s="1536"/>
      <c r="J97" s="1537"/>
      <c r="K97" s="1533"/>
      <c r="L97" s="1533"/>
      <c r="M97" s="1534"/>
      <c r="N97" s="1534"/>
      <c r="O97" s="1534"/>
      <c r="P97" s="337" t="s">
        <v>2237</v>
      </c>
      <c r="Q97" s="317"/>
      <c r="R97" s="214">
        <v>0</v>
      </c>
      <c r="S97" s="214">
        <v>0</v>
      </c>
      <c r="T97" s="214">
        <v>0</v>
      </c>
      <c r="U97" s="201"/>
      <c r="V97" s="305">
        <v>0</v>
      </c>
      <c r="W97" s="200"/>
      <c r="X97" s="5"/>
      <c r="Y97" s="101" t="s">
        <v>2237</v>
      </c>
      <c r="Z97" s="102" t="s">
        <v>1351</v>
      </c>
      <c r="AA97" s="105">
        <v>0</v>
      </c>
      <c r="AB97" s="80" t="s">
        <v>2237</v>
      </c>
      <c r="AC97" s="80" t="s">
        <v>2237</v>
      </c>
      <c r="AD97" s="80" t="s">
        <v>2237</v>
      </c>
      <c r="AE97" s="104">
        <v>0</v>
      </c>
      <c r="AF97" s="89" t="s">
        <v>3166</v>
      </c>
      <c r="AG97" s="89"/>
      <c r="AH97" s="92" t="s">
        <v>2237</v>
      </c>
      <c r="AI97" s="92" t="s">
        <v>2237</v>
      </c>
      <c r="AJ97" s="92" t="s">
        <v>2237</v>
      </c>
      <c r="AK97" s="92" t="s">
        <v>2237</v>
      </c>
      <c r="AL97" s="92" t="s">
        <v>2237</v>
      </c>
      <c r="AM97" s="92" t="s">
        <v>2237</v>
      </c>
      <c r="AN97" s="92" t="s">
        <v>2237</v>
      </c>
      <c r="AO97" s="92" t="s">
        <v>2237</v>
      </c>
      <c r="AP97" s="92" t="s">
        <v>2237</v>
      </c>
      <c r="AQ97" s="92" t="s">
        <v>2237</v>
      </c>
      <c r="AR97" s="92" t="s">
        <v>2237</v>
      </c>
      <c r="AS97" s="92" t="s">
        <v>2237</v>
      </c>
      <c r="AT97" s="92" t="s">
        <v>2237</v>
      </c>
      <c r="AU97" s="92" t="s">
        <v>2237</v>
      </c>
      <c r="AV97" s="92" t="s">
        <v>2237</v>
      </c>
      <c r="AW97" s="92" t="s">
        <v>2237</v>
      </c>
      <c r="AX97" s="92" t="s">
        <v>2237</v>
      </c>
      <c r="AY97" s="92" t="s">
        <v>2237</v>
      </c>
      <c r="AZ97" s="309"/>
      <c r="BA97" s="89"/>
      <c r="BB97" s="89">
        <v>0</v>
      </c>
      <c r="BC97" s="90">
        <v>0</v>
      </c>
      <c r="BD97" s="89">
        <v>0</v>
      </c>
      <c r="BE97" s="90">
        <v>0</v>
      </c>
      <c r="BF97" s="90">
        <v>0</v>
      </c>
      <c r="BG97" s="90">
        <v>0</v>
      </c>
      <c r="BH97" s="90">
        <v>1</v>
      </c>
      <c r="BI97" s="90">
        <v>0</v>
      </c>
      <c r="BJ97" s="90">
        <v>0</v>
      </c>
      <c r="BK97" s="90">
        <v>0</v>
      </c>
      <c r="BL97" s="90">
        <v>0</v>
      </c>
      <c r="BM97" s="90">
        <v>0</v>
      </c>
      <c r="BN97" s="90">
        <v>1</v>
      </c>
      <c r="BO97" s="90">
        <v>1</v>
      </c>
      <c r="BP97" s="90">
        <v>0</v>
      </c>
      <c r="BQ97" s="90">
        <v>0</v>
      </c>
      <c r="BR97" s="90">
        <v>0</v>
      </c>
      <c r="BS97" s="90">
        <v>0</v>
      </c>
      <c r="BT97" s="90">
        <v>0</v>
      </c>
      <c r="BU97" s="90">
        <v>0</v>
      </c>
      <c r="BV97" s="90"/>
      <c r="BW97" s="90">
        <v>0</v>
      </c>
      <c r="BX97" s="90">
        <v>0</v>
      </c>
      <c r="BY97" s="506">
        <v>0</v>
      </c>
      <c r="BZ97" s="90">
        <v>0</v>
      </c>
      <c r="CA97" s="90">
        <v>0</v>
      </c>
    </row>
    <row r="98" spans="1:79" s="2" customFormat="1" ht="11.45" hidden="1" customHeight="1" x14ac:dyDescent="0.2">
      <c r="A98" s="91"/>
      <c r="B98" s="277"/>
      <c r="C98" s="311" t="s">
        <v>2237</v>
      </c>
      <c r="D98" s="277"/>
      <c r="E98" s="1535"/>
      <c r="F98" s="1521"/>
      <c r="G98" s="214" t="s">
        <v>2237</v>
      </c>
      <c r="H98" s="214" t="s">
        <v>2237</v>
      </c>
      <c r="I98" s="1536"/>
      <c r="J98" s="1537"/>
      <c r="K98" s="1533"/>
      <c r="L98" s="1533"/>
      <c r="M98" s="1534"/>
      <c r="N98" s="1534"/>
      <c r="O98" s="1534"/>
      <c r="P98" s="337" t="s">
        <v>2237</v>
      </c>
      <c r="Q98" s="317"/>
      <c r="R98" s="214">
        <v>0</v>
      </c>
      <c r="S98" s="214">
        <v>0</v>
      </c>
      <c r="T98" s="214">
        <v>0</v>
      </c>
      <c r="U98" s="201"/>
      <c r="V98" s="305">
        <v>0</v>
      </c>
      <c r="W98" s="200"/>
      <c r="X98" s="5"/>
      <c r="Y98" s="101" t="s">
        <v>2237</v>
      </c>
      <c r="Z98" s="102" t="s">
        <v>1351</v>
      </c>
      <c r="AA98" s="105">
        <v>0</v>
      </c>
      <c r="AB98" s="80" t="s">
        <v>2237</v>
      </c>
      <c r="AC98" s="80" t="s">
        <v>2237</v>
      </c>
      <c r="AD98" s="80" t="s">
        <v>2237</v>
      </c>
      <c r="AE98" s="104">
        <v>0</v>
      </c>
      <c r="AF98" s="89" t="s">
        <v>3166</v>
      </c>
      <c r="AG98" s="89"/>
      <c r="AH98" s="92" t="s">
        <v>2237</v>
      </c>
      <c r="AI98" s="92" t="s">
        <v>2237</v>
      </c>
      <c r="AJ98" s="92" t="s">
        <v>2237</v>
      </c>
      <c r="AK98" s="92" t="s">
        <v>2237</v>
      </c>
      <c r="AL98" s="92" t="s">
        <v>2237</v>
      </c>
      <c r="AM98" s="92" t="s">
        <v>2237</v>
      </c>
      <c r="AN98" s="92" t="s">
        <v>2237</v>
      </c>
      <c r="AO98" s="92" t="s">
        <v>2237</v>
      </c>
      <c r="AP98" s="92" t="s">
        <v>2237</v>
      </c>
      <c r="AQ98" s="92" t="s">
        <v>2237</v>
      </c>
      <c r="AR98" s="92" t="s">
        <v>2237</v>
      </c>
      <c r="AS98" s="92" t="s">
        <v>2237</v>
      </c>
      <c r="AT98" s="92" t="s">
        <v>2237</v>
      </c>
      <c r="AU98" s="92" t="s">
        <v>2237</v>
      </c>
      <c r="AV98" s="92" t="s">
        <v>2237</v>
      </c>
      <c r="AW98" s="92" t="s">
        <v>2237</v>
      </c>
      <c r="AX98" s="92" t="s">
        <v>2237</v>
      </c>
      <c r="AY98" s="92" t="s">
        <v>2237</v>
      </c>
      <c r="AZ98" s="309"/>
      <c r="BA98" s="89"/>
      <c r="BB98" s="89">
        <v>0</v>
      </c>
      <c r="BC98" s="90">
        <v>0</v>
      </c>
      <c r="BD98" s="89">
        <v>0</v>
      </c>
      <c r="BE98" s="90">
        <v>0</v>
      </c>
      <c r="BF98" s="90">
        <v>0</v>
      </c>
      <c r="BG98" s="90">
        <v>0</v>
      </c>
      <c r="BH98" s="90">
        <v>1</v>
      </c>
      <c r="BI98" s="90">
        <v>0</v>
      </c>
      <c r="BJ98" s="90">
        <v>0</v>
      </c>
      <c r="BK98" s="90">
        <v>0</v>
      </c>
      <c r="BL98" s="90">
        <v>0</v>
      </c>
      <c r="BM98" s="90">
        <v>0</v>
      </c>
      <c r="BN98" s="90">
        <v>1</v>
      </c>
      <c r="BO98" s="90">
        <v>1</v>
      </c>
      <c r="BP98" s="90">
        <v>0</v>
      </c>
      <c r="BQ98" s="90">
        <v>0</v>
      </c>
      <c r="BR98" s="90">
        <v>0</v>
      </c>
      <c r="BS98" s="90">
        <v>0</v>
      </c>
      <c r="BT98" s="90">
        <v>0</v>
      </c>
      <c r="BU98" s="90">
        <v>0</v>
      </c>
      <c r="BV98" s="90"/>
      <c r="BW98" s="90">
        <v>0</v>
      </c>
      <c r="BX98" s="90">
        <v>0</v>
      </c>
      <c r="BY98" s="506">
        <v>0</v>
      </c>
      <c r="BZ98" s="90">
        <v>0</v>
      </c>
      <c r="CA98" s="90">
        <v>0</v>
      </c>
    </row>
    <row r="99" spans="1:79" s="2" customFormat="1" ht="11.45" hidden="1" customHeight="1" x14ac:dyDescent="0.2">
      <c r="A99" s="91"/>
      <c r="B99" s="277"/>
      <c r="C99" s="311" t="s">
        <v>2237</v>
      </c>
      <c r="D99" s="277"/>
      <c r="E99" s="1535"/>
      <c r="F99" s="1521"/>
      <c r="G99" s="214" t="s">
        <v>2237</v>
      </c>
      <c r="H99" s="214" t="s">
        <v>2237</v>
      </c>
      <c r="I99" s="1536"/>
      <c r="J99" s="1537"/>
      <c r="K99" s="1533"/>
      <c r="L99" s="1533"/>
      <c r="M99" s="1534"/>
      <c r="N99" s="1534"/>
      <c r="O99" s="1534"/>
      <c r="P99" s="337" t="s">
        <v>2237</v>
      </c>
      <c r="Q99" s="317"/>
      <c r="R99" s="214">
        <v>0</v>
      </c>
      <c r="S99" s="214">
        <v>0</v>
      </c>
      <c r="T99" s="214">
        <v>0</v>
      </c>
      <c r="U99" s="201"/>
      <c r="V99" s="305">
        <v>0</v>
      </c>
      <c r="W99" s="200"/>
      <c r="X99" s="5"/>
      <c r="Y99" s="101" t="s">
        <v>2237</v>
      </c>
      <c r="Z99" s="102" t="s">
        <v>1351</v>
      </c>
      <c r="AA99" s="105">
        <v>0</v>
      </c>
      <c r="AB99" s="80" t="s">
        <v>2237</v>
      </c>
      <c r="AC99" s="80" t="s">
        <v>2237</v>
      </c>
      <c r="AD99" s="80" t="s">
        <v>2237</v>
      </c>
      <c r="AE99" s="104">
        <v>0</v>
      </c>
      <c r="AF99" s="89" t="s">
        <v>3166</v>
      </c>
      <c r="AG99" s="89"/>
      <c r="AH99" s="92" t="s">
        <v>2237</v>
      </c>
      <c r="AI99" s="92" t="s">
        <v>2237</v>
      </c>
      <c r="AJ99" s="92" t="s">
        <v>2237</v>
      </c>
      <c r="AK99" s="92" t="s">
        <v>2237</v>
      </c>
      <c r="AL99" s="92" t="s">
        <v>2237</v>
      </c>
      <c r="AM99" s="92" t="s">
        <v>2237</v>
      </c>
      <c r="AN99" s="92" t="s">
        <v>2237</v>
      </c>
      <c r="AO99" s="92" t="s">
        <v>2237</v>
      </c>
      <c r="AP99" s="92" t="s">
        <v>2237</v>
      </c>
      <c r="AQ99" s="92" t="s">
        <v>2237</v>
      </c>
      <c r="AR99" s="92" t="s">
        <v>2237</v>
      </c>
      <c r="AS99" s="92" t="s">
        <v>2237</v>
      </c>
      <c r="AT99" s="92" t="s">
        <v>2237</v>
      </c>
      <c r="AU99" s="92" t="s">
        <v>2237</v>
      </c>
      <c r="AV99" s="92" t="s">
        <v>2237</v>
      </c>
      <c r="AW99" s="92" t="s">
        <v>2237</v>
      </c>
      <c r="AX99" s="92" t="s">
        <v>2237</v>
      </c>
      <c r="AY99" s="92" t="s">
        <v>2237</v>
      </c>
      <c r="AZ99" s="309"/>
      <c r="BA99" s="89"/>
      <c r="BB99" s="89">
        <v>0</v>
      </c>
      <c r="BC99" s="90">
        <v>0</v>
      </c>
      <c r="BD99" s="89">
        <v>0</v>
      </c>
      <c r="BE99" s="90">
        <v>0</v>
      </c>
      <c r="BF99" s="90">
        <v>0</v>
      </c>
      <c r="BG99" s="90">
        <v>0</v>
      </c>
      <c r="BH99" s="90">
        <v>1</v>
      </c>
      <c r="BI99" s="90">
        <v>0</v>
      </c>
      <c r="BJ99" s="90">
        <v>0</v>
      </c>
      <c r="BK99" s="90">
        <v>0</v>
      </c>
      <c r="BL99" s="90">
        <v>0</v>
      </c>
      <c r="BM99" s="90">
        <v>0</v>
      </c>
      <c r="BN99" s="90">
        <v>1</v>
      </c>
      <c r="BO99" s="90">
        <v>1</v>
      </c>
      <c r="BP99" s="90">
        <v>0</v>
      </c>
      <c r="BQ99" s="90">
        <v>0</v>
      </c>
      <c r="BR99" s="90">
        <v>0</v>
      </c>
      <c r="BS99" s="90">
        <v>0</v>
      </c>
      <c r="BT99" s="90">
        <v>0</v>
      </c>
      <c r="BU99" s="90">
        <v>0</v>
      </c>
      <c r="BV99" s="90"/>
      <c r="BW99" s="90">
        <v>0</v>
      </c>
      <c r="BX99" s="90">
        <v>0</v>
      </c>
      <c r="BY99" s="506">
        <v>0</v>
      </c>
      <c r="BZ99" s="90">
        <v>0</v>
      </c>
      <c r="CA99" s="90">
        <v>0</v>
      </c>
    </row>
    <row r="100" spans="1:79" s="2" customFormat="1" ht="11.45" hidden="1" customHeight="1" x14ac:dyDescent="0.2">
      <c r="A100" s="91"/>
      <c r="B100" s="277"/>
      <c r="C100" s="311" t="s">
        <v>2237</v>
      </c>
      <c r="D100" s="277"/>
      <c r="E100" s="1535"/>
      <c r="F100" s="1521"/>
      <c r="G100" s="214" t="s">
        <v>2237</v>
      </c>
      <c r="H100" s="214" t="s">
        <v>2237</v>
      </c>
      <c r="I100" s="1536"/>
      <c r="J100" s="1537"/>
      <c r="K100" s="1533"/>
      <c r="L100" s="1533"/>
      <c r="M100" s="1534"/>
      <c r="N100" s="1534"/>
      <c r="O100" s="1534"/>
      <c r="P100" s="337" t="s">
        <v>2237</v>
      </c>
      <c r="Q100" s="317"/>
      <c r="R100" s="214">
        <v>0</v>
      </c>
      <c r="S100" s="214">
        <v>0</v>
      </c>
      <c r="T100" s="214">
        <v>0</v>
      </c>
      <c r="U100" s="201"/>
      <c r="V100" s="305">
        <v>0</v>
      </c>
      <c r="W100" s="200"/>
      <c r="X100" s="5"/>
      <c r="Y100" s="101" t="s">
        <v>2237</v>
      </c>
      <c r="Z100" s="102" t="s">
        <v>1351</v>
      </c>
      <c r="AA100" s="105">
        <v>0</v>
      </c>
      <c r="AB100" s="80" t="s">
        <v>2237</v>
      </c>
      <c r="AC100" s="80" t="s">
        <v>2237</v>
      </c>
      <c r="AD100" s="80" t="s">
        <v>2237</v>
      </c>
      <c r="AE100" s="104">
        <v>0</v>
      </c>
      <c r="AF100" s="89" t="s">
        <v>3166</v>
      </c>
      <c r="AG100" s="89"/>
      <c r="AH100" s="92" t="s">
        <v>2237</v>
      </c>
      <c r="AI100" s="92" t="s">
        <v>2237</v>
      </c>
      <c r="AJ100" s="92" t="s">
        <v>2237</v>
      </c>
      <c r="AK100" s="92" t="s">
        <v>2237</v>
      </c>
      <c r="AL100" s="92" t="s">
        <v>2237</v>
      </c>
      <c r="AM100" s="92" t="s">
        <v>2237</v>
      </c>
      <c r="AN100" s="92" t="s">
        <v>2237</v>
      </c>
      <c r="AO100" s="92" t="s">
        <v>2237</v>
      </c>
      <c r="AP100" s="92" t="s">
        <v>2237</v>
      </c>
      <c r="AQ100" s="92" t="s">
        <v>2237</v>
      </c>
      <c r="AR100" s="92" t="s">
        <v>2237</v>
      </c>
      <c r="AS100" s="92" t="s">
        <v>2237</v>
      </c>
      <c r="AT100" s="92" t="s">
        <v>2237</v>
      </c>
      <c r="AU100" s="92" t="s">
        <v>2237</v>
      </c>
      <c r="AV100" s="92" t="s">
        <v>2237</v>
      </c>
      <c r="AW100" s="92" t="s">
        <v>2237</v>
      </c>
      <c r="AX100" s="92" t="s">
        <v>2237</v>
      </c>
      <c r="AY100" s="92" t="s">
        <v>2237</v>
      </c>
      <c r="AZ100" s="309"/>
      <c r="BA100" s="89"/>
      <c r="BB100" s="89">
        <v>0</v>
      </c>
      <c r="BC100" s="90">
        <v>0</v>
      </c>
      <c r="BD100" s="89">
        <v>0</v>
      </c>
      <c r="BE100" s="90">
        <v>0</v>
      </c>
      <c r="BF100" s="90">
        <v>0</v>
      </c>
      <c r="BG100" s="90">
        <v>0</v>
      </c>
      <c r="BH100" s="90">
        <v>1</v>
      </c>
      <c r="BI100" s="90">
        <v>0</v>
      </c>
      <c r="BJ100" s="90">
        <v>0</v>
      </c>
      <c r="BK100" s="90">
        <v>0</v>
      </c>
      <c r="BL100" s="90">
        <v>0</v>
      </c>
      <c r="BM100" s="90">
        <v>0</v>
      </c>
      <c r="BN100" s="90">
        <v>1</v>
      </c>
      <c r="BO100" s="90">
        <v>1</v>
      </c>
      <c r="BP100" s="90">
        <v>0</v>
      </c>
      <c r="BQ100" s="90">
        <v>0</v>
      </c>
      <c r="BR100" s="90">
        <v>0</v>
      </c>
      <c r="BS100" s="90">
        <v>0</v>
      </c>
      <c r="BT100" s="90">
        <v>0</v>
      </c>
      <c r="BU100" s="90">
        <v>0</v>
      </c>
      <c r="BV100" s="90"/>
      <c r="BW100" s="90">
        <v>0</v>
      </c>
      <c r="BX100" s="90">
        <v>0</v>
      </c>
      <c r="BY100" s="506">
        <v>0</v>
      </c>
      <c r="BZ100" s="90">
        <v>0</v>
      </c>
      <c r="CA100" s="90">
        <v>0</v>
      </c>
    </row>
    <row r="101" spans="1:79" s="2" customFormat="1" ht="11.45" hidden="1" customHeight="1" x14ac:dyDescent="0.2">
      <c r="A101" s="91"/>
      <c r="B101" s="277"/>
      <c r="C101" s="311" t="s">
        <v>2237</v>
      </c>
      <c r="D101" s="277"/>
      <c r="E101" s="1535"/>
      <c r="F101" s="1521"/>
      <c r="G101" s="214" t="s">
        <v>2237</v>
      </c>
      <c r="H101" s="214" t="s">
        <v>2237</v>
      </c>
      <c r="I101" s="1536"/>
      <c r="J101" s="1537"/>
      <c r="K101" s="1533"/>
      <c r="L101" s="1533"/>
      <c r="M101" s="1534"/>
      <c r="N101" s="1534"/>
      <c r="O101" s="1534"/>
      <c r="P101" s="337" t="s">
        <v>2237</v>
      </c>
      <c r="Q101" s="317"/>
      <c r="R101" s="214">
        <v>0</v>
      </c>
      <c r="S101" s="214">
        <v>0</v>
      </c>
      <c r="T101" s="214">
        <v>0</v>
      </c>
      <c r="U101" s="201"/>
      <c r="V101" s="305">
        <v>0</v>
      </c>
      <c r="W101" s="200"/>
      <c r="X101" s="5"/>
      <c r="Y101" s="101" t="s">
        <v>2237</v>
      </c>
      <c r="Z101" s="102" t="s">
        <v>1351</v>
      </c>
      <c r="AA101" s="105">
        <v>0</v>
      </c>
      <c r="AB101" s="80" t="s">
        <v>2237</v>
      </c>
      <c r="AC101" s="80" t="s">
        <v>2237</v>
      </c>
      <c r="AD101" s="80" t="s">
        <v>2237</v>
      </c>
      <c r="AE101" s="104">
        <v>0</v>
      </c>
      <c r="AF101" s="89" t="s">
        <v>3166</v>
      </c>
      <c r="AG101" s="89"/>
      <c r="AH101" s="92" t="s">
        <v>2237</v>
      </c>
      <c r="AI101" s="92" t="s">
        <v>2237</v>
      </c>
      <c r="AJ101" s="92" t="s">
        <v>2237</v>
      </c>
      <c r="AK101" s="92" t="s">
        <v>2237</v>
      </c>
      <c r="AL101" s="92" t="s">
        <v>2237</v>
      </c>
      <c r="AM101" s="92" t="s">
        <v>2237</v>
      </c>
      <c r="AN101" s="92" t="s">
        <v>2237</v>
      </c>
      <c r="AO101" s="92" t="s">
        <v>2237</v>
      </c>
      <c r="AP101" s="92" t="s">
        <v>2237</v>
      </c>
      <c r="AQ101" s="92" t="s">
        <v>2237</v>
      </c>
      <c r="AR101" s="92" t="s">
        <v>2237</v>
      </c>
      <c r="AS101" s="92" t="s">
        <v>2237</v>
      </c>
      <c r="AT101" s="92" t="s">
        <v>2237</v>
      </c>
      <c r="AU101" s="92" t="s">
        <v>2237</v>
      </c>
      <c r="AV101" s="92" t="s">
        <v>2237</v>
      </c>
      <c r="AW101" s="92" t="s">
        <v>2237</v>
      </c>
      <c r="AX101" s="92" t="s">
        <v>2237</v>
      </c>
      <c r="AY101" s="92" t="s">
        <v>2237</v>
      </c>
      <c r="AZ101" s="309"/>
      <c r="BA101" s="89"/>
      <c r="BB101" s="89">
        <v>0</v>
      </c>
      <c r="BC101" s="90">
        <v>0</v>
      </c>
      <c r="BD101" s="89">
        <v>0</v>
      </c>
      <c r="BE101" s="90">
        <v>0</v>
      </c>
      <c r="BF101" s="90">
        <v>0</v>
      </c>
      <c r="BG101" s="90">
        <v>0</v>
      </c>
      <c r="BH101" s="90">
        <v>1</v>
      </c>
      <c r="BI101" s="90">
        <v>0</v>
      </c>
      <c r="BJ101" s="90">
        <v>0</v>
      </c>
      <c r="BK101" s="90">
        <v>0</v>
      </c>
      <c r="BL101" s="90">
        <v>0</v>
      </c>
      <c r="BM101" s="90">
        <v>0</v>
      </c>
      <c r="BN101" s="90">
        <v>1</v>
      </c>
      <c r="BO101" s="90">
        <v>1</v>
      </c>
      <c r="BP101" s="90">
        <v>0</v>
      </c>
      <c r="BQ101" s="90">
        <v>0</v>
      </c>
      <c r="BR101" s="90">
        <v>0</v>
      </c>
      <c r="BS101" s="90">
        <v>0</v>
      </c>
      <c r="BT101" s="90">
        <v>0</v>
      </c>
      <c r="BU101" s="90">
        <v>0</v>
      </c>
      <c r="BV101" s="90"/>
      <c r="BW101" s="90">
        <v>0</v>
      </c>
      <c r="BX101" s="90">
        <v>0</v>
      </c>
      <c r="BY101" s="506">
        <v>0</v>
      </c>
      <c r="BZ101" s="90">
        <v>0</v>
      </c>
      <c r="CA101" s="90">
        <v>0</v>
      </c>
    </row>
    <row r="102" spans="1:79" s="2" customFormat="1" ht="11.45" hidden="1" customHeight="1" x14ac:dyDescent="0.2">
      <c r="A102" s="91"/>
      <c r="B102" s="277"/>
      <c r="C102" s="311" t="s">
        <v>2237</v>
      </c>
      <c r="D102" s="277"/>
      <c r="E102" s="1535"/>
      <c r="F102" s="1521"/>
      <c r="G102" s="214" t="s">
        <v>2237</v>
      </c>
      <c r="H102" s="214" t="s">
        <v>2237</v>
      </c>
      <c r="I102" s="1536"/>
      <c r="J102" s="1537"/>
      <c r="K102" s="1533"/>
      <c r="L102" s="1533"/>
      <c r="M102" s="1534"/>
      <c r="N102" s="1534"/>
      <c r="O102" s="1534"/>
      <c r="P102" s="337" t="s">
        <v>2237</v>
      </c>
      <c r="Q102" s="317"/>
      <c r="R102" s="214">
        <v>0</v>
      </c>
      <c r="S102" s="214">
        <v>0</v>
      </c>
      <c r="T102" s="214">
        <v>0</v>
      </c>
      <c r="U102" s="201"/>
      <c r="V102" s="305">
        <v>0</v>
      </c>
      <c r="W102" s="200"/>
      <c r="X102" s="5"/>
      <c r="Y102" s="101" t="s">
        <v>2237</v>
      </c>
      <c r="Z102" s="102" t="s">
        <v>1351</v>
      </c>
      <c r="AA102" s="105">
        <v>0</v>
      </c>
      <c r="AB102" s="80" t="s">
        <v>2237</v>
      </c>
      <c r="AC102" s="80" t="s">
        <v>2237</v>
      </c>
      <c r="AD102" s="80" t="s">
        <v>2237</v>
      </c>
      <c r="AE102" s="104">
        <v>0</v>
      </c>
      <c r="AF102" s="89" t="s">
        <v>3166</v>
      </c>
      <c r="AG102" s="89"/>
      <c r="AH102" s="92" t="s">
        <v>2237</v>
      </c>
      <c r="AI102" s="92" t="s">
        <v>2237</v>
      </c>
      <c r="AJ102" s="92" t="s">
        <v>2237</v>
      </c>
      <c r="AK102" s="92" t="s">
        <v>2237</v>
      </c>
      <c r="AL102" s="92" t="s">
        <v>2237</v>
      </c>
      <c r="AM102" s="92" t="s">
        <v>2237</v>
      </c>
      <c r="AN102" s="92" t="s">
        <v>2237</v>
      </c>
      <c r="AO102" s="92" t="s">
        <v>2237</v>
      </c>
      <c r="AP102" s="92" t="s">
        <v>2237</v>
      </c>
      <c r="AQ102" s="92" t="s">
        <v>2237</v>
      </c>
      <c r="AR102" s="92" t="s">
        <v>2237</v>
      </c>
      <c r="AS102" s="92" t="s">
        <v>2237</v>
      </c>
      <c r="AT102" s="92" t="s">
        <v>2237</v>
      </c>
      <c r="AU102" s="92" t="s">
        <v>2237</v>
      </c>
      <c r="AV102" s="92" t="s">
        <v>2237</v>
      </c>
      <c r="AW102" s="92" t="s">
        <v>2237</v>
      </c>
      <c r="AX102" s="92" t="s">
        <v>2237</v>
      </c>
      <c r="AY102" s="92" t="s">
        <v>2237</v>
      </c>
      <c r="AZ102" s="309"/>
      <c r="BA102" s="89"/>
      <c r="BB102" s="89">
        <v>0</v>
      </c>
      <c r="BC102" s="90">
        <v>0</v>
      </c>
      <c r="BD102" s="89">
        <v>0</v>
      </c>
      <c r="BE102" s="90">
        <v>0</v>
      </c>
      <c r="BF102" s="90">
        <v>0</v>
      </c>
      <c r="BG102" s="90">
        <v>0</v>
      </c>
      <c r="BH102" s="90">
        <v>1</v>
      </c>
      <c r="BI102" s="90">
        <v>0</v>
      </c>
      <c r="BJ102" s="90">
        <v>0</v>
      </c>
      <c r="BK102" s="90">
        <v>0</v>
      </c>
      <c r="BL102" s="90">
        <v>0</v>
      </c>
      <c r="BM102" s="90">
        <v>0</v>
      </c>
      <c r="BN102" s="90">
        <v>1</v>
      </c>
      <c r="BO102" s="90">
        <v>1</v>
      </c>
      <c r="BP102" s="90">
        <v>0</v>
      </c>
      <c r="BQ102" s="90">
        <v>0</v>
      </c>
      <c r="BR102" s="90">
        <v>0</v>
      </c>
      <c r="BS102" s="90">
        <v>0</v>
      </c>
      <c r="BT102" s="90">
        <v>0</v>
      </c>
      <c r="BU102" s="90">
        <v>0</v>
      </c>
      <c r="BV102" s="90"/>
      <c r="BW102" s="90">
        <v>0</v>
      </c>
      <c r="BX102" s="90">
        <v>0</v>
      </c>
      <c r="BY102" s="506">
        <v>0</v>
      </c>
      <c r="BZ102" s="90">
        <v>0</v>
      </c>
      <c r="CA102" s="90">
        <v>0</v>
      </c>
    </row>
    <row r="103" spans="1:79" s="2" customFormat="1" ht="11.45" hidden="1" customHeight="1" x14ac:dyDescent="0.2">
      <c r="A103" s="91"/>
      <c r="B103" s="277"/>
      <c r="C103" s="311" t="s">
        <v>2237</v>
      </c>
      <c r="D103" s="277"/>
      <c r="E103" s="1535"/>
      <c r="F103" s="1521"/>
      <c r="G103" s="214" t="s">
        <v>2237</v>
      </c>
      <c r="H103" s="214" t="s">
        <v>2237</v>
      </c>
      <c r="I103" s="1536"/>
      <c r="J103" s="1537"/>
      <c r="K103" s="1533"/>
      <c r="L103" s="1533"/>
      <c r="M103" s="1534"/>
      <c r="N103" s="1534"/>
      <c r="O103" s="1534"/>
      <c r="P103" s="337" t="s">
        <v>2237</v>
      </c>
      <c r="Q103" s="317"/>
      <c r="R103" s="214">
        <v>0</v>
      </c>
      <c r="S103" s="214">
        <v>0</v>
      </c>
      <c r="T103" s="214">
        <v>0</v>
      </c>
      <c r="U103" s="201"/>
      <c r="V103" s="305">
        <v>0</v>
      </c>
      <c r="W103" s="200"/>
      <c r="X103" s="5"/>
      <c r="Y103" s="101" t="s">
        <v>2237</v>
      </c>
      <c r="Z103" s="102" t="s">
        <v>1351</v>
      </c>
      <c r="AA103" s="105">
        <v>0</v>
      </c>
      <c r="AB103" s="80" t="s">
        <v>2237</v>
      </c>
      <c r="AC103" s="80" t="s">
        <v>2237</v>
      </c>
      <c r="AD103" s="80" t="s">
        <v>2237</v>
      </c>
      <c r="AE103" s="104">
        <v>0</v>
      </c>
      <c r="AF103" s="89" t="s">
        <v>3166</v>
      </c>
      <c r="AG103" s="89"/>
      <c r="AH103" s="92" t="s">
        <v>2237</v>
      </c>
      <c r="AI103" s="92" t="s">
        <v>2237</v>
      </c>
      <c r="AJ103" s="92" t="s">
        <v>2237</v>
      </c>
      <c r="AK103" s="92" t="s">
        <v>2237</v>
      </c>
      <c r="AL103" s="92" t="s">
        <v>2237</v>
      </c>
      <c r="AM103" s="92" t="s">
        <v>2237</v>
      </c>
      <c r="AN103" s="92" t="s">
        <v>2237</v>
      </c>
      <c r="AO103" s="92" t="s">
        <v>2237</v>
      </c>
      <c r="AP103" s="92" t="s">
        <v>2237</v>
      </c>
      <c r="AQ103" s="92" t="s">
        <v>2237</v>
      </c>
      <c r="AR103" s="92" t="s">
        <v>2237</v>
      </c>
      <c r="AS103" s="92" t="s">
        <v>2237</v>
      </c>
      <c r="AT103" s="92" t="s">
        <v>2237</v>
      </c>
      <c r="AU103" s="92" t="s">
        <v>2237</v>
      </c>
      <c r="AV103" s="92" t="s">
        <v>2237</v>
      </c>
      <c r="AW103" s="92" t="s">
        <v>2237</v>
      </c>
      <c r="AX103" s="92" t="s">
        <v>2237</v>
      </c>
      <c r="AY103" s="92" t="s">
        <v>2237</v>
      </c>
      <c r="AZ103" s="309"/>
      <c r="BA103" s="89"/>
      <c r="BB103" s="89">
        <v>0</v>
      </c>
      <c r="BC103" s="90">
        <v>0</v>
      </c>
      <c r="BD103" s="89">
        <v>0</v>
      </c>
      <c r="BE103" s="90">
        <v>0</v>
      </c>
      <c r="BF103" s="90">
        <v>0</v>
      </c>
      <c r="BG103" s="90">
        <v>0</v>
      </c>
      <c r="BH103" s="90">
        <v>1</v>
      </c>
      <c r="BI103" s="90">
        <v>0</v>
      </c>
      <c r="BJ103" s="90">
        <v>0</v>
      </c>
      <c r="BK103" s="90">
        <v>0</v>
      </c>
      <c r="BL103" s="90">
        <v>0</v>
      </c>
      <c r="BM103" s="90">
        <v>0</v>
      </c>
      <c r="BN103" s="90">
        <v>1</v>
      </c>
      <c r="BO103" s="90">
        <v>1</v>
      </c>
      <c r="BP103" s="90">
        <v>0</v>
      </c>
      <c r="BQ103" s="90">
        <v>0</v>
      </c>
      <c r="BR103" s="90">
        <v>0</v>
      </c>
      <c r="BS103" s="90">
        <v>0</v>
      </c>
      <c r="BT103" s="90">
        <v>0</v>
      </c>
      <c r="BU103" s="90">
        <v>0</v>
      </c>
      <c r="BV103" s="90"/>
      <c r="BW103" s="90">
        <v>0</v>
      </c>
      <c r="BX103" s="90">
        <v>0</v>
      </c>
      <c r="BY103" s="506">
        <v>0</v>
      </c>
      <c r="BZ103" s="90">
        <v>0</v>
      </c>
      <c r="CA103" s="90">
        <v>0</v>
      </c>
    </row>
    <row r="104" spans="1:79" s="2" customFormat="1" ht="11.45" hidden="1" customHeight="1" x14ac:dyDescent="0.2">
      <c r="A104" s="91"/>
      <c r="B104" s="277"/>
      <c r="C104" s="311" t="s">
        <v>2237</v>
      </c>
      <c r="D104" s="277"/>
      <c r="E104" s="1535"/>
      <c r="F104" s="1521"/>
      <c r="G104" s="214" t="s">
        <v>2237</v>
      </c>
      <c r="H104" s="214" t="s">
        <v>2237</v>
      </c>
      <c r="I104" s="1536"/>
      <c r="J104" s="1537"/>
      <c r="K104" s="1533"/>
      <c r="L104" s="1533"/>
      <c r="M104" s="1534"/>
      <c r="N104" s="1534"/>
      <c r="O104" s="1534"/>
      <c r="P104" s="337" t="s">
        <v>2237</v>
      </c>
      <c r="Q104" s="317"/>
      <c r="R104" s="214">
        <v>0</v>
      </c>
      <c r="S104" s="214">
        <v>0</v>
      </c>
      <c r="T104" s="214">
        <v>0</v>
      </c>
      <c r="U104" s="201"/>
      <c r="V104" s="305">
        <v>0</v>
      </c>
      <c r="W104" s="200"/>
      <c r="X104" s="5"/>
      <c r="Y104" s="101" t="s">
        <v>2237</v>
      </c>
      <c r="Z104" s="102" t="s">
        <v>1351</v>
      </c>
      <c r="AA104" s="105">
        <v>0</v>
      </c>
      <c r="AB104" s="80" t="s">
        <v>2237</v>
      </c>
      <c r="AC104" s="80" t="s">
        <v>2237</v>
      </c>
      <c r="AD104" s="80" t="s">
        <v>2237</v>
      </c>
      <c r="AE104" s="104">
        <v>0</v>
      </c>
      <c r="AF104" s="89" t="s">
        <v>3166</v>
      </c>
      <c r="AG104" s="89"/>
      <c r="AH104" s="92" t="s">
        <v>2237</v>
      </c>
      <c r="AI104" s="92" t="s">
        <v>2237</v>
      </c>
      <c r="AJ104" s="92" t="s">
        <v>2237</v>
      </c>
      <c r="AK104" s="92" t="s">
        <v>2237</v>
      </c>
      <c r="AL104" s="92" t="s">
        <v>2237</v>
      </c>
      <c r="AM104" s="92" t="s">
        <v>2237</v>
      </c>
      <c r="AN104" s="92" t="s">
        <v>2237</v>
      </c>
      <c r="AO104" s="92" t="s">
        <v>2237</v>
      </c>
      <c r="AP104" s="92" t="s">
        <v>2237</v>
      </c>
      <c r="AQ104" s="92" t="s">
        <v>2237</v>
      </c>
      <c r="AR104" s="92" t="s">
        <v>2237</v>
      </c>
      <c r="AS104" s="92" t="s">
        <v>2237</v>
      </c>
      <c r="AT104" s="92" t="s">
        <v>2237</v>
      </c>
      <c r="AU104" s="92" t="s">
        <v>2237</v>
      </c>
      <c r="AV104" s="92" t="s">
        <v>2237</v>
      </c>
      <c r="AW104" s="92" t="s">
        <v>2237</v>
      </c>
      <c r="AX104" s="92" t="s">
        <v>2237</v>
      </c>
      <c r="AY104" s="92" t="s">
        <v>2237</v>
      </c>
      <c r="AZ104" s="309"/>
      <c r="BA104" s="89"/>
      <c r="BB104" s="89">
        <v>0</v>
      </c>
      <c r="BC104" s="90">
        <v>0</v>
      </c>
      <c r="BD104" s="89">
        <v>0</v>
      </c>
      <c r="BE104" s="90">
        <v>0</v>
      </c>
      <c r="BF104" s="90">
        <v>0</v>
      </c>
      <c r="BG104" s="90">
        <v>0</v>
      </c>
      <c r="BH104" s="90">
        <v>1</v>
      </c>
      <c r="BI104" s="90">
        <v>0</v>
      </c>
      <c r="BJ104" s="90">
        <v>0</v>
      </c>
      <c r="BK104" s="90">
        <v>0</v>
      </c>
      <c r="BL104" s="90">
        <v>0</v>
      </c>
      <c r="BM104" s="90">
        <v>0</v>
      </c>
      <c r="BN104" s="90">
        <v>1</v>
      </c>
      <c r="BO104" s="90">
        <v>1</v>
      </c>
      <c r="BP104" s="90">
        <v>0</v>
      </c>
      <c r="BQ104" s="90">
        <v>0</v>
      </c>
      <c r="BR104" s="90">
        <v>0</v>
      </c>
      <c r="BS104" s="90">
        <v>0</v>
      </c>
      <c r="BT104" s="90">
        <v>0</v>
      </c>
      <c r="BU104" s="90">
        <v>0</v>
      </c>
      <c r="BV104" s="90"/>
      <c r="BW104" s="90">
        <v>0</v>
      </c>
      <c r="BX104" s="90">
        <v>0</v>
      </c>
      <c r="BY104" s="506">
        <v>0</v>
      </c>
      <c r="BZ104" s="90">
        <v>0</v>
      </c>
      <c r="CA104" s="90">
        <v>0</v>
      </c>
    </row>
    <row r="105" spans="1:79" s="2" customFormat="1" ht="11.45" hidden="1" customHeight="1" x14ac:dyDescent="0.2">
      <c r="A105" s="91"/>
      <c r="B105" s="277"/>
      <c r="C105" s="311" t="s">
        <v>2237</v>
      </c>
      <c r="D105" s="277"/>
      <c r="E105" s="1535"/>
      <c r="F105" s="1521"/>
      <c r="G105" s="214" t="s">
        <v>2237</v>
      </c>
      <c r="H105" s="214" t="s">
        <v>2237</v>
      </c>
      <c r="I105" s="1536"/>
      <c r="J105" s="1537"/>
      <c r="K105" s="1533"/>
      <c r="L105" s="1533"/>
      <c r="M105" s="1534"/>
      <c r="N105" s="1534"/>
      <c r="O105" s="1534"/>
      <c r="P105" s="337" t="s">
        <v>2237</v>
      </c>
      <c r="Q105" s="317"/>
      <c r="R105" s="214">
        <v>0</v>
      </c>
      <c r="S105" s="214">
        <v>0</v>
      </c>
      <c r="T105" s="214">
        <v>0</v>
      </c>
      <c r="U105" s="201"/>
      <c r="V105" s="305">
        <v>0</v>
      </c>
      <c r="W105" s="200"/>
      <c r="X105" s="5"/>
      <c r="Y105" s="101" t="s">
        <v>2237</v>
      </c>
      <c r="Z105" s="102" t="s">
        <v>1351</v>
      </c>
      <c r="AA105" s="105">
        <v>0</v>
      </c>
      <c r="AB105" s="80" t="s">
        <v>2237</v>
      </c>
      <c r="AC105" s="80" t="s">
        <v>2237</v>
      </c>
      <c r="AD105" s="80" t="s">
        <v>2237</v>
      </c>
      <c r="AE105" s="104">
        <v>0</v>
      </c>
      <c r="AF105" s="89" t="s">
        <v>3166</v>
      </c>
      <c r="AG105" s="89"/>
      <c r="AH105" s="92" t="s">
        <v>2237</v>
      </c>
      <c r="AI105" s="92" t="s">
        <v>2237</v>
      </c>
      <c r="AJ105" s="92" t="s">
        <v>2237</v>
      </c>
      <c r="AK105" s="92" t="s">
        <v>2237</v>
      </c>
      <c r="AL105" s="92" t="s">
        <v>2237</v>
      </c>
      <c r="AM105" s="92" t="s">
        <v>2237</v>
      </c>
      <c r="AN105" s="92" t="s">
        <v>2237</v>
      </c>
      <c r="AO105" s="92" t="s">
        <v>2237</v>
      </c>
      <c r="AP105" s="92" t="s">
        <v>2237</v>
      </c>
      <c r="AQ105" s="92" t="s">
        <v>2237</v>
      </c>
      <c r="AR105" s="92" t="s">
        <v>2237</v>
      </c>
      <c r="AS105" s="92" t="s">
        <v>2237</v>
      </c>
      <c r="AT105" s="92" t="s">
        <v>2237</v>
      </c>
      <c r="AU105" s="92" t="s">
        <v>2237</v>
      </c>
      <c r="AV105" s="92" t="s">
        <v>2237</v>
      </c>
      <c r="AW105" s="92" t="s">
        <v>2237</v>
      </c>
      <c r="AX105" s="92" t="s">
        <v>2237</v>
      </c>
      <c r="AY105" s="92" t="s">
        <v>2237</v>
      </c>
      <c r="AZ105" s="309"/>
      <c r="BA105" s="89"/>
      <c r="BB105" s="89">
        <v>0</v>
      </c>
      <c r="BC105" s="90">
        <v>0</v>
      </c>
      <c r="BD105" s="89">
        <v>0</v>
      </c>
      <c r="BE105" s="90">
        <v>0</v>
      </c>
      <c r="BF105" s="90">
        <v>0</v>
      </c>
      <c r="BG105" s="90">
        <v>0</v>
      </c>
      <c r="BH105" s="90">
        <v>1</v>
      </c>
      <c r="BI105" s="90">
        <v>0</v>
      </c>
      <c r="BJ105" s="90">
        <v>0</v>
      </c>
      <c r="BK105" s="90">
        <v>0</v>
      </c>
      <c r="BL105" s="90">
        <v>0</v>
      </c>
      <c r="BM105" s="90">
        <v>0</v>
      </c>
      <c r="BN105" s="90">
        <v>1</v>
      </c>
      <c r="BO105" s="90">
        <v>1</v>
      </c>
      <c r="BP105" s="90">
        <v>0</v>
      </c>
      <c r="BQ105" s="90">
        <v>0</v>
      </c>
      <c r="BR105" s="90">
        <v>0</v>
      </c>
      <c r="BS105" s="90">
        <v>0</v>
      </c>
      <c r="BT105" s="90">
        <v>0</v>
      </c>
      <c r="BU105" s="90">
        <v>0</v>
      </c>
      <c r="BV105" s="90"/>
      <c r="BW105" s="90">
        <v>0</v>
      </c>
      <c r="BX105" s="90">
        <v>0</v>
      </c>
      <c r="BY105" s="506">
        <v>0</v>
      </c>
      <c r="BZ105" s="90">
        <v>0</v>
      </c>
      <c r="CA105" s="90">
        <v>0</v>
      </c>
    </row>
    <row r="106" spans="1:79" s="2" customFormat="1" ht="11.45" hidden="1" customHeight="1" x14ac:dyDescent="0.2">
      <c r="A106" s="91"/>
      <c r="B106" s="277"/>
      <c r="C106" s="311" t="s">
        <v>2237</v>
      </c>
      <c r="D106" s="277"/>
      <c r="E106" s="1535"/>
      <c r="F106" s="1521"/>
      <c r="G106" s="214" t="s">
        <v>2237</v>
      </c>
      <c r="H106" s="214" t="s">
        <v>2237</v>
      </c>
      <c r="I106" s="1536"/>
      <c r="J106" s="1537"/>
      <c r="K106" s="1533"/>
      <c r="L106" s="1533"/>
      <c r="M106" s="1534"/>
      <c r="N106" s="1534"/>
      <c r="O106" s="1534"/>
      <c r="P106" s="337" t="s">
        <v>2237</v>
      </c>
      <c r="Q106" s="317"/>
      <c r="R106" s="214">
        <v>0</v>
      </c>
      <c r="S106" s="214">
        <v>0</v>
      </c>
      <c r="T106" s="214">
        <v>0</v>
      </c>
      <c r="U106" s="201"/>
      <c r="V106" s="305">
        <v>0</v>
      </c>
      <c r="W106" s="200"/>
      <c r="X106" s="5"/>
      <c r="Y106" s="101" t="s">
        <v>2237</v>
      </c>
      <c r="Z106" s="102" t="s">
        <v>1351</v>
      </c>
      <c r="AA106" s="105">
        <v>0</v>
      </c>
      <c r="AB106" s="80" t="s">
        <v>2237</v>
      </c>
      <c r="AC106" s="80" t="s">
        <v>2237</v>
      </c>
      <c r="AD106" s="80" t="s">
        <v>2237</v>
      </c>
      <c r="AE106" s="104">
        <v>0</v>
      </c>
      <c r="AF106" s="89" t="s">
        <v>3166</v>
      </c>
      <c r="AG106" s="89"/>
      <c r="AH106" s="92" t="s">
        <v>2237</v>
      </c>
      <c r="AI106" s="92" t="s">
        <v>2237</v>
      </c>
      <c r="AJ106" s="92" t="s">
        <v>2237</v>
      </c>
      <c r="AK106" s="92" t="s">
        <v>2237</v>
      </c>
      <c r="AL106" s="92" t="s">
        <v>2237</v>
      </c>
      <c r="AM106" s="92" t="s">
        <v>2237</v>
      </c>
      <c r="AN106" s="92" t="s">
        <v>2237</v>
      </c>
      <c r="AO106" s="92" t="s">
        <v>2237</v>
      </c>
      <c r="AP106" s="92" t="s">
        <v>2237</v>
      </c>
      <c r="AQ106" s="92" t="s">
        <v>2237</v>
      </c>
      <c r="AR106" s="92" t="s">
        <v>2237</v>
      </c>
      <c r="AS106" s="92" t="s">
        <v>2237</v>
      </c>
      <c r="AT106" s="92" t="s">
        <v>2237</v>
      </c>
      <c r="AU106" s="92" t="s">
        <v>2237</v>
      </c>
      <c r="AV106" s="92" t="s">
        <v>2237</v>
      </c>
      <c r="AW106" s="92" t="s">
        <v>2237</v>
      </c>
      <c r="AX106" s="92" t="s">
        <v>2237</v>
      </c>
      <c r="AY106" s="92" t="s">
        <v>2237</v>
      </c>
      <c r="AZ106" s="309"/>
      <c r="BA106" s="89"/>
      <c r="BB106" s="89">
        <v>0</v>
      </c>
      <c r="BC106" s="90">
        <v>0</v>
      </c>
      <c r="BD106" s="89">
        <v>0</v>
      </c>
      <c r="BE106" s="90">
        <v>0</v>
      </c>
      <c r="BF106" s="90">
        <v>0</v>
      </c>
      <c r="BG106" s="90">
        <v>0</v>
      </c>
      <c r="BH106" s="90">
        <v>1</v>
      </c>
      <c r="BI106" s="90">
        <v>0</v>
      </c>
      <c r="BJ106" s="90">
        <v>0</v>
      </c>
      <c r="BK106" s="90">
        <v>0</v>
      </c>
      <c r="BL106" s="90">
        <v>0</v>
      </c>
      <c r="BM106" s="90">
        <v>0</v>
      </c>
      <c r="BN106" s="90">
        <v>1</v>
      </c>
      <c r="BO106" s="90">
        <v>1</v>
      </c>
      <c r="BP106" s="90">
        <v>0</v>
      </c>
      <c r="BQ106" s="90">
        <v>0</v>
      </c>
      <c r="BR106" s="90">
        <v>0</v>
      </c>
      <c r="BS106" s="90">
        <v>0</v>
      </c>
      <c r="BT106" s="90">
        <v>0</v>
      </c>
      <c r="BU106" s="90">
        <v>0</v>
      </c>
      <c r="BV106" s="90"/>
      <c r="BW106" s="90">
        <v>0</v>
      </c>
      <c r="BX106" s="90">
        <v>0</v>
      </c>
      <c r="BY106" s="506">
        <v>0</v>
      </c>
      <c r="BZ106" s="90">
        <v>0</v>
      </c>
      <c r="CA106" s="90">
        <v>0</v>
      </c>
    </row>
    <row r="107" spans="1:79" s="2" customFormat="1" ht="11.45" hidden="1" customHeight="1" x14ac:dyDescent="0.2">
      <c r="A107" s="91"/>
      <c r="B107" s="277"/>
      <c r="C107" s="311" t="s">
        <v>2237</v>
      </c>
      <c r="D107" s="277"/>
      <c r="E107" s="1535"/>
      <c r="F107" s="1521"/>
      <c r="G107" s="214" t="s">
        <v>2237</v>
      </c>
      <c r="H107" s="214" t="s">
        <v>2237</v>
      </c>
      <c r="I107" s="1536"/>
      <c r="J107" s="1537"/>
      <c r="K107" s="1533"/>
      <c r="L107" s="1533"/>
      <c r="M107" s="1534"/>
      <c r="N107" s="1534"/>
      <c r="O107" s="1534"/>
      <c r="P107" s="337" t="s">
        <v>2237</v>
      </c>
      <c r="Q107" s="317"/>
      <c r="R107" s="214">
        <v>0</v>
      </c>
      <c r="S107" s="214">
        <v>0</v>
      </c>
      <c r="T107" s="214">
        <v>0</v>
      </c>
      <c r="U107" s="201"/>
      <c r="V107" s="305">
        <v>0</v>
      </c>
      <c r="W107" s="200"/>
      <c r="X107" s="5"/>
      <c r="Y107" s="101" t="s">
        <v>2237</v>
      </c>
      <c r="Z107" s="102" t="s">
        <v>1351</v>
      </c>
      <c r="AA107" s="105">
        <v>0</v>
      </c>
      <c r="AB107" s="80" t="s">
        <v>2237</v>
      </c>
      <c r="AC107" s="80" t="s">
        <v>2237</v>
      </c>
      <c r="AD107" s="80" t="s">
        <v>2237</v>
      </c>
      <c r="AE107" s="104">
        <v>0</v>
      </c>
      <c r="AF107" s="89" t="s">
        <v>3166</v>
      </c>
      <c r="AG107" s="89"/>
      <c r="AH107" s="92" t="s">
        <v>2237</v>
      </c>
      <c r="AI107" s="92" t="s">
        <v>2237</v>
      </c>
      <c r="AJ107" s="92" t="s">
        <v>2237</v>
      </c>
      <c r="AK107" s="92" t="s">
        <v>2237</v>
      </c>
      <c r="AL107" s="92" t="s">
        <v>2237</v>
      </c>
      <c r="AM107" s="92" t="s">
        <v>2237</v>
      </c>
      <c r="AN107" s="92" t="s">
        <v>2237</v>
      </c>
      <c r="AO107" s="92" t="s">
        <v>2237</v>
      </c>
      <c r="AP107" s="92" t="s">
        <v>2237</v>
      </c>
      <c r="AQ107" s="92" t="s">
        <v>2237</v>
      </c>
      <c r="AR107" s="92" t="s">
        <v>2237</v>
      </c>
      <c r="AS107" s="92" t="s">
        <v>2237</v>
      </c>
      <c r="AT107" s="92" t="s">
        <v>2237</v>
      </c>
      <c r="AU107" s="92" t="s">
        <v>2237</v>
      </c>
      <c r="AV107" s="92" t="s">
        <v>2237</v>
      </c>
      <c r="AW107" s="92" t="s">
        <v>2237</v>
      </c>
      <c r="AX107" s="92" t="s">
        <v>2237</v>
      </c>
      <c r="AY107" s="92" t="s">
        <v>2237</v>
      </c>
      <c r="AZ107" s="309"/>
      <c r="BA107" s="89"/>
      <c r="BB107" s="89">
        <v>0</v>
      </c>
      <c r="BC107" s="90">
        <v>0</v>
      </c>
      <c r="BD107" s="89">
        <v>0</v>
      </c>
      <c r="BE107" s="90">
        <v>0</v>
      </c>
      <c r="BF107" s="90">
        <v>0</v>
      </c>
      <c r="BG107" s="90">
        <v>0</v>
      </c>
      <c r="BH107" s="90">
        <v>1</v>
      </c>
      <c r="BI107" s="90">
        <v>0</v>
      </c>
      <c r="BJ107" s="90">
        <v>0</v>
      </c>
      <c r="BK107" s="90">
        <v>0</v>
      </c>
      <c r="BL107" s="90">
        <v>0</v>
      </c>
      <c r="BM107" s="90">
        <v>0</v>
      </c>
      <c r="BN107" s="90">
        <v>1</v>
      </c>
      <c r="BO107" s="90">
        <v>1</v>
      </c>
      <c r="BP107" s="90">
        <v>0</v>
      </c>
      <c r="BQ107" s="90">
        <v>0</v>
      </c>
      <c r="BR107" s="90">
        <v>0</v>
      </c>
      <c r="BS107" s="90">
        <v>0</v>
      </c>
      <c r="BT107" s="90">
        <v>0</v>
      </c>
      <c r="BU107" s="90">
        <v>0</v>
      </c>
      <c r="BV107" s="90"/>
      <c r="BW107" s="90">
        <v>0</v>
      </c>
      <c r="BX107" s="90">
        <v>0</v>
      </c>
      <c r="BY107" s="506">
        <v>0</v>
      </c>
      <c r="BZ107" s="90">
        <v>0</v>
      </c>
      <c r="CA107" s="90">
        <v>0</v>
      </c>
    </row>
    <row r="108" spans="1:79" s="2" customFormat="1" ht="11.45" hidden="1" customHeight="1" x14ac:dyDescent="0.2">
      <c r="A108" s="91"/>
      <c r="B108" s="277"/>
      <c r="C108" s="312" t="s">
        <v>1682</v>
      </c>
      <c r="D108" s="277"/>
      <c r="E108" s="200"/>
      <c r="F108" s="201"/>
      <c r="G108" s="201"/>
      <c r="H108" s="318" t="s">
        <v>1517</v>
      </c>
      <c r="I108" s="319"/>
      <c r="J108" s="224"/>
      <c r="K108" s="323">
        <v>0</v>
      </c>
      <c r="L108" s="323">
        <v>0</v>
      </c>
      <c r="M108" s="317"/>
      <c r="N108" s="317"/>
      <c r="O108" s="317"/>
      <c r="P108" s="317"/>
      <c r="Q108" s="317"/>
      <c r="R108" s="323">
        <v>0</v>
      </c>
      <c r="S108" s="323">
        <v>0</v>
      </c>
      <c r="T108" s="323">
        <v>0</v>
      </c>
      <c r="U108" s="201"/>
      <c r="V108" s="323">
        <v>0</v>
      </c>
      <c r="W108" s="200"/>
      <c r="X108" s="5"/>
      <c r="Y108" s="93" t="s">
        <v>1682</v>
      </c>
      <c r="Z108" s="80"/>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row>
    <row r="109" spans="1:79" s="2" customFormat="1" ht="11.45" hidden="1" customHeight="1" x14ac:dyDescent="0.2">
      <c r="A109" s="91"/>
      <c r="B109" s="277"/>
      <c r="C109" s="277"/>
      <c r="D109" s="277"/>
      <c r="E109" s="200"/>
      <c r="F109" s="201"/>
      <c r="G109" s="201"/>
      <c r="H109" s="201"/>
      <c r="I109" s="319"/>
      <c r="J109" s="224"/>
      <c r="K109" s="224"/>
      <c r="L109" s="224"/>
      <c r="M109" s="317"/>
      <c r="N109" s="317"/>
      <c r="O109" s="317"/>
      <c r="P109" s="317"/>
      <c r="Q109" s="317"/>
      <c r="R109" s="201"/>
      <c r="S109" s="201"/>
      <c r="T109" s="201"/>
      <c r="U109" s="201"/>
      <c r="V109" s="201"/>
      <c r="W109" s="200"/>
      <c r="Z109" s="80"/>
    </row>
    <row r="110" spans="1:79" s="2" customFormat="1" ht="11.45" hidden="1" customHeight="1" x14ac:dyDescent="0.2">
      <c r="A110" s="91"/>
      <c r="B110" s="277"/>
      <c r="C110" s="277"/>
      <c r="D110" s="277"/>
      <c r="E110" s="200"/>
      <c r="F110" s="201"/>
      <c r="G110" s="201"/>
      <c r="H110" s="201"/>
      <c r="I110" s="319"/>
      <c r="J110" s="224"/>
      <c r="K110" s="224"/>
      <c r="L110" s="224"/>
      <c r="M110" s="317"/>
      <c r="N110" s="317"/>
      <c r="O110" s="317"/>
      <c r="P110" s="317"/>
      <c r="Q110" s="317"/>
      <c r="R110" s="201"/>
      <c r="S110" s="201"/>
      <c r="T110" s="201"/>
      <c r="U110" s="201"/>
      <c r="V110" s="201"/>
      <c r="W110" s="200"/>
      <c r="Z110" s="80"/>
    </row>
    <row r="111" spans="1:79" s="2" customFormat="1" ht="11.45" hidden="1" customHeight="1" x14ac:dyDescent="0.2">
      <c r="A111" s="91"/>
      <c r="B111" s="277"/>
      <c r="C111" s="277"/>
      <c r="D111" s="277"/>
      <c r="E111" s="200"/>
      <c r="F111" s="201"/>
      <c r="G111" s="201"/>
      <c r="H111" s="201"/>
      <c r="I111" s="319"/>
      <c r="J111" s="224"/>
      <c r="K111" s="224"/>
      <c r="L111" s="224"/>
      <c r="M111" s="317"/>
      <c r="N111" s="317"/>
      <c r="O111" s="317"/>
      <c r="P111" s="317"/>
      <c r="Q111" s="317"/>
      <c r="R111" s="201"/>
      <c r="S111" s="201"/>
      <c r="T111" s="201"/>
      <c r="U111" s="201"/>
      <c r="V111" s="201"/>
      <c r="W111" s="200"/>
      <c r="Z111" s="80"/>
    </row>
    <row r="112" spans="1:79" s="2" customFormat="1" ht="11.45" hidden="1" customHeight="1" x14ac:dyDescent="0.2">
      <c r="A112" s="91"/>
      <c r="B112" s="277"/>
      <c r="C112" s="277"/>
      <c r="D112" s="277"/>
      <c r="E112" s="1414" t="s">
        <v>2371</v>
      </c>
      <c r="F112" s="1414" t="s">
        <v>1956</v>
      </c>
      <c r="G112" s="1414" t="s">
        <v>1636</v>
      </c>
      <c r="H112" s="1414" t="s">
        <v>1637</v>
      </c>
      <c r="I112" s="1414" t="s">
        <v>3017</v>
      </c>
      <c r="J112" s="1414" t="s">
        <v>3018</v>
      </c>
      <c r="K112" s="1414" t="s">
        <v>1868</v>
      </c>
      <c r="L112" s="1414" t="s">
        <v>1867</v>
      </c>
      <c r="M112" s="76" t="s">
        <v>1139</v>
      </c>
      <c r="N112" s="82"/>
      <c r="O112" s="82"/>
      <c r="P112" s="77"/>
      <c r="Q112" s="249"/>
      <c r="R112" s="76" t="s">
        <v>1286</v>
      </c>
      <c r="S112" s="77"/>
      <c r="T112" s="1414" t="s">
        <v>1287</v>
      </c>
      <c r="U112" s="249"/>
      <c r="V112" s="1414" t="s">
        <v>984</v>
      </c>
      <c r="W112" s="200"/>
      <c r="Z112" s="80"/>
      <c r="BN112" s="80"/>
      <c r="BO112" s="80"/>
      <c r="BP112" s="80"/>
      <c r="BQ112" s="80"/>
      <c r="BR112" s="80"/>
      <c r="BS112" s="80"/>
      <c r="BT112" s="80"/>
      <c r="BU112" s="80"/>
    </row>
    <row r="113" spans="1:79" s="2" customFormat="1" ht="11.45" hidden="1" customHeight="1" x14ac:dyDescent="0.2">
      <c r="A113" s="91"/>
      <c r="B113" s="277"/>
      <c r="C113" s="277"/>
      <c r="D113" s="277"/>
      <c r="E113" s="1415"/>
      <c r="F113" s="1415"/>
      <c r="G113" s="1415"/>
      <c r="H113" s="1415"/>
      <c r="I113" s="1415"/>
      <c r="J113" s="1415"/>
      <c r="K113" s="1415"/>
      <c r="L113" s="1415"/>
      <c r="M113" s="36" t="s">
        <v>1568</v>
      </c>
      <c r="N113" s="36" t="s">
        <v>1396</v>
      </c>
      <c r="O113" s="36" t="s">
        <v>1569</v>
      </c>
      <c r="P113" s="36" t="s">
        <v>984</v>
      </c>
      <c r="Q113" s="249"/>
      <c r="R113" s="36" t="s">
        <v>1568</v>
      </c>
      <c r="S113" s="36" t="s">
        <v>1396</v>
      </c>
      <c r="T113" s="1415"/>
      <c r="U113" s="249"/>
      <c r="V113" s="1415"/>
      <c r="W113" s="200"/>
      <c r="Z113" s="80"/>
      <c r="BB113" s="80" t="s">
        <v>1643</v>
      </c>
      <c r="BC113" s="80" t="s">
        <v>1643</v>
      </c>
      <c r="BD113" s="80" t="s">
        <v>332</v>
      </c>
      <c r="BE113" s="80" t="s">
        <v>332</v>
      </c>
      <c r="BF113" s="80" t="s">
        <v>1359</v>
      </c>
      <c r="BG113" s="80" t="s">
        <v>1361</v>
      </c>
      <c r="BH113" s="80" t="s">
        <v>1361</v>
      </c>
      <c r="BI113" s="80" t="s">
        <v>1361</v>
      </c>
      <c r="BJ113" s="80" t="s">
        <v>1438</v>
      </c>
      <c r="BK113" s="80" t="s">
        <v>1883</v>
      </c>
      <c r="BL113" s="80" t="s">
        <v>263</v>
      </c>
      <c r="BM113" s="80" t="s">
        <v>276</v>
      </c>
      <c r="BN113" s="80" t="s">
        <v>264</v>
      </c>
      <c r="BO113" s="80" t="s">
        <v>264</v>
      </c>
      <c r="BP113" s="80" t="s">
        <v>264</v>
      </c>
      <c r="BQ113" s="80" t="s">
        <v>1615</v>
      </c>
      <c r="BR113" s="80" t="s">
        <v>2066</v>
      </c>
      <c r="BS113" s="80" t="s">
        <v>266</v>
      </c>
      <c r="BT113" s="80" t="s">
        <v>1356</v>
      </c>
      <c r="BU113" s="80" t="s">
        <v>1356</v>
      </c>
      <c r="BV113" s="80" t="s">
        <v>1019</v>
      </c>
      <c r="BW113" s="80"/>
      <c r="BX113" s="80" t="s">
        <v>1642</v>
      </c>
      <c r="BY113" s="80" t="s">
        <v>267</v>
      </c>
      <c r="BZ113" s="80" t="s">
        <v>1327</v>
      </c>
      <c r="CA113" s="80"/>
    </row>
    <row r="114" spans="1:79" s="2" customFormat="1" ht="11.45" hidden="1" customHeight="1" x14ac:dyDescent="0.2">
      <c r="A114" s="91" t="s">
        <v>1883</v>
      </c>
      <c r="B114" s="277"/>
      <c r="C114" s="277"/>
      <c r="D114" s="277"/>
      <c r="E114" s="1414"/>
      <c r="F114" s="1414"/>
      <c r="G114" s="1414"/>
      <c r="H114" s="1414"/>
      <c r="I114" s="1414"/>
      <c r="J114" s="1414"/>
      <c r="K114" s="1414"/>
      <c r="L114" s="1414"/>
      <c r="M114" s="76"/>
      <c r="N114" s="82"/>
      <c r="O114" s="82"/>
      <c r="P114" s="77"/>
      <c r="Q114" s="249"/>
      <c r="R114" s="76"/>
      <c r="S114" s="77"/>
      <c r="T114" s="1414"/>
      <c r="U114" s="249"/>
      <c r="V114" s="1414"/>
      <c r="W114" s="200"/>
      <c r="Z114" s="80"/>
      <c r="BF114" s="2" t="s">
        <v>1250</v>
      </c>
      <c r="BN114" s="80"/>
      <c r="BO114" s="80"/>
      <c r="BP114" s="80"/>
      <c r="BQ114" s="80"/>
      <c r="BR114" s="80"/>
      <c r="BS114" s="80"/>
      <c r="BT114" s="80"/>
      <c r="BU114" s="80"/>
    </row>
    <row r="115" spans="1:79" s="2" customFormat="1" ht="11.45" hidden="1" customHeight="1" x14ac:dyDescent="0.2">
      <c r="A115" s="91" t="s">
        <v>1883</v>
      </c>
      <c r="B115" s="277"/>
      <c r="C115" s="277"/>
      <c r="D115" s="277"/>
      <c r="E115" s="1415"/>
      <c r="F115" s="1415"/>
      <c r="G115" s="1415"/>
      <c r="H115" s="1415"/>
      <c r="I115" s="1415"/>
      <c r="J115" s="1415"/>
      <c r="K115" s="1415"/>
      <c r="L115" s="1415"/>
      <c r="M115" s="36"/>
      <c r="N115" s="36"/>
      <c r="O115" s="36"/>
      <c r="P115" s="36"/>
      <c r="Q115" s="249"/>
      <c r="R115" s="36"/>
      <c r="S115" s="36"/>
      <c r="T115" s="1415"/>
      <c r="U115" s="249"/>
      <c r="V115" s="1415"/>
      <c r="W115" s="200"/>
      <c r="Z115" s="80"/>
      <c r="BB115" s="80"/>
      <c r="BC115" s="80"/>
      <c r="BD115" s="80"/>
      <c r="BE115" s="80"/>
      <c r="BF115" s="80"/>
      <c r="BG115" s="80"/>
      <c r="BH115" s="80"/>
      <c r="BI115" s="80"/>
      <c r="BJ115" s="80"/>
      <c r="BK115" s="80"/>
      <c r="BL115" s="80"/>
      <c r="BM115" s="80"/>
      <c r="BN115" s="80"/>
      <c r="BO115" s="80"/>
      <c r="BP115" s="80"/>
      <c r="BQ115" s="80"/>
      <c r="BR115" s="80"/>
      <c r="BS115" s="80"/>
      <c r="BT115" s="80"/>
      <c r="BU115" s="80"/>
      <c r="BV115" s="80"/>
      <c r="BW115" s="80"/>
      <c r="BX115" s="80"/>
      <c r="BY115" s="80"/>
      <c r="BZ115" s="80"/>
      <c r="CA115" s="80"/>
    </row>
    <row r="116" spans="1:79" s="2" customFormat="1" ht="11.45" hidden="1" customHeight="1" x14ac:dyDescent="0.2">
      <c r="A116" s="91"/>
      <c r="B116" s="277"/>
      <c r="C116" s="277"/>
      <c r="D116" s="277"/>
      <c r="E116" s="83">
        <v>1</v>
      </c>
      <c r="F116" s="45">
        <v>2</v>
      </c>
      <c r="G116" s="45">
        <v>3</v>
      </c>
      <c r="H116" s="45">
        <v>4</v>
      </c>
      <c r="I116" s="45">
        <v>5</v>
      </c>
      <c r="J116" s="84">
        <v>6</v>
      </c>
      <c r="K116" s="45">
        <v>7</v>
      </c>
      <c r="L116" s="45">
        <v>16</v>
      </c>
      <c r="M116" s="45">
        <v>8</v>
      </c>
      <c r="N116" s="45">
        <v>9</v>
      </c>
      <c r="O116" s="45">
        <v>10</v>
      </c>
      <c r="P116" s="45">
        <v>11</v>
      </c>
      <c r="Q116" s="200"/>
      <c r="R116" s="45">
        <v>12</v>
      </c>
      <c r="S116" s="45">
        <v>13</v>
      </c>
      <c r="T116" s="45">
        <v>14</v>
      </c>
      <c r="U116" s="200"/>
      <c r="V116" s="45">
        <v>15</v>
      </c>
      <c r="W116" s="200"/>
      <c r="Y116" s="330" t="s">
        <v>1652</v>
      </c>
      <c r="Z116" s="330" t="s">
        <v>1096</v>
      </c>
      <c r="AA116" s="330" t="s">
        <v>1866</v>
      </c>
      <c r="AB116" s="330" t="s">
        <v>1992</v>
      </c>
      <c r="AC116" s="330" t="s">
        <v>1353</v>
      </c>
      <c r="AD116" s="330" t="s">
        <v>1644</v>
      </c>
      <c r="AE116" s="330"/>
      <c r="AF116" s="330" t="s">
        <v>412</v>
      </c>
      <c r="AG116" s="91"/>
      <c r="AH116" s="334" t="s">
        <v>1049</v>
      </c>
      <c r="AI116" s="335"/>
      <c r="AJ116" s="335"/>
      <c r="AK116" s="335"/>
      <c r="AL116" s="335"/>
      <c r="AM116" s="335"/>
      <c r="AN116" s="335"/>
      <c r="AO116" s="335"/>
      <c r="AP116" s="335"/>
      <c r="AQ116" s="335"/>
      <c r="AR116" s="335"/>
      <c r="AS116" s="335"/>
      <c r="AT116" s="335"/>
      <c r="AU116" s="335"/>
      <c r="AV116" s="335"/>
      <c r="AW116" s="335"/>
      <c r="AX116" s="335"/>
      <c r="AY116" s="335"/>
      <c r="AZ116" s="335"/>
      <c r="BA116" s="308"/>
      <c r="BB116" s="80" t="s">
        <v>413</v>
      </c>
      <c r="BC116" s="310">
        <v>0.05</v>
      </c>
      <c r="BD116" s="80" t="s">
        <v>2141</v>
      </c>
      <c r="BE116" s="310">
        <v>0.05</v>
      </c>
      <c r="BF116" s="80" t="s">
        <v>1250</v>
      </c>
      <c r="BG116" s="80" t="s">
        <v>2590</v>
      </c>
      <c r="BH116" s="80" t="s">
        <v>2590</v>
      </c>
      <c r="BI116" s="80" t="s">
        <v>2590</v>
      </c>
      <c r="BJ116" s="80" t="s">
        <v>2229</v>
      </c>
      <c r="BK116" s="80" t="s">
        <v>1047</v>
      </c>
      <c r="BL116" s="80" t="s">
        <v>1048</v>
      </c>
      <c r="BM116" s="80" t="s">
        <v>1560</v>
      </c>
      <c r="BN116" s="80" t="s">
        <v>1353</v>
      </c>
      <c r="BO116" s="80" t="s">
        <v>1644</v>
      </c>
      <c r="BP116" s="80" t="s">
        <v>1561</v>
      </c>
      <c r="BQ116" s="80" t="s">
        <v>1563</v>
      </c>
      <c r="BR116" s="80" t="s">
        <v>1564</v>
      </c>
      <c r="BS116" s="80" t="s">
        <v>1311</v>
      </c>
      <c r="BT116" s="80" t="s">
        <v>1460</v>
      </c>
      <c r="BU116" s="80" t="s">
        <v>1460</v>
      </c>
      <c r="BV116" s="80" t="s">
        <v>1050</v>
      </c>
      <c r="BW116" s="80"/>
      <c r="BX116" s="80" t="s">
        <v>1461</v>
      </c>
      <c r="BY116" s="1352" t="s">
        <v>2233</v>
      </c>
      <c r="BZ116" s="1352" t="s">
        <v>2232</v>
      </c>
      <c r="CA116" s="80"/>
    </row>
    <row r="117" spans="1:79" s="2" customFormat="1" ht="11.45" hidden="1" customHeight="1" x14ac:dyDescent="0.2">
      <c r="A117" s="91"/>
      <c r="B117" s="277"/>
      <c r="C117" s="277"/>
      <c r="D117" s="277"/>
      <c r="E117" s="55" t="s">
        <v>3024</v>
      </c>
      <c r="F117" s="13" t="s">
        <v>3024</v>
      </c>
      <c r="G117" s="13"/>
      <c r="H117" s="13"/>
      <c r="I117" s="13"/>
      <c r="J117" s="85" t="s">
        <v>890</v>
      </c>
      <c r="K117" s="13" t="s">
        <v>1487</v>
      </c>
      <c r="L117" s="13" t="s">
        <v>1487</v>
      </c>
      <c r="M117" s="13" t="s">
        <v>1416</v>
      </c>
      <c r="N117" s="13" t="s">
        <v>1416</v>
      </c>
      <c r="O117" s="13" t="s">
        <v>1416</v>
      </c>
      <c r="P117" s="13" t="s">
        <v>1416</v>
      </c>
      <c r="Q117" s="201"/>
      <c r="R117" s="13" t="s">
        <v>1487</v>
      </c>
      <c r="S117" s="13" t="s">
        <v>1487</v>
      </c>
      <c r="T117" s="13" t="s">
        <v>1487</v>
      </c>
      <c r="U117" s="201"/>
      <c r="V117" s="13" t="s">
        <v>1487</v>
      </c>
      <c r="W117" s="200"/>
      <c r="Y117" s="330"/>
      <c r="Z117" s="330" t="s">
        <v>275</v>
      </c>
      <c r="AA117" s="330" t="s">
        <v>2139</v>
      </c>
      <c r="AB117" s="330"/>
      <c r="AC117" s="330"/>
      <c r="AD117" s="330"/>
      <c r="AE117" s="330" t="s">
        <v>2139</v>
      </c>
      <c r="AF117" s="333"/>
      <c r="AG117" s="91"/>
      <c r="AH117" s="336"/>
      <c r="AI117" s="332"/>
      <c r="AJ117" s="332"/>
      <c r="AK117" s="332"/>
      <c r="AL117" s="332"/>
      <c r="AM117" s="332"/>
      <c r="AN117" s="332"/>
      <c r="AO117" s="332"/>
      <c r="AP117" s="332"/>
      <c r="AQ117" s="332"/>
      <c r="AR117" s="332"/>
      <c r="AS117" s="332"/>
      <c r="AT117" s="332"/>
      <c r="AU117" s="332"/>
      <c r="AV117" s="332"/>
      <c r="AW117" s="332"/>
      <c r="AX117" s="332"/>
      <c r="AY117" s="332"/>
      <c r="AZ117" s="332"/>
      <c r="BA117" s="80"/>
      <c r="BB117" s="80" t="s">
        <v>2010</v>
      </c>
      <c r="BC117" s="80" t="s">
        <v>2138</v>
      </c>
      <c r="BD117" s="80" t="s">
        <v>2010</v>
      </c>
      <c r="BE117" s="80" t="s">
        <v>2138</v>
      </c>
      <c r="BF117" s="80" t="s">
        <v>2138</v>
      </c>
      <c r="BG117" s="80" t="s">
        <v>2591</v>
      </c>
      <c r="BH117" s="80" t="s">
        <v>1046</v>
      </c>
      <c r="BI117" s="80" t="s">
        <v>2138</v>
      </c>
      <c r="BJ117" s="80" t="s">
        <v>2138</v>
      </c>
      <c r="BK117" s="80" t="s">
        <v>1251</v>
      </c>
      <c r="BL117" s="80" t="s">
        <v>1252</v>
      </c>
      <c r="BM117" s="80" t="s">
        <v>2138</v>
      </c>
      <c r="BN117" s="80"/>
      <c r="BO117" s="80" t="s">
        <v>1562</v>
      </c>
      <c r="BP117" s="80" t="s">
        <v>2138</v>
      </c>
      <c r="BQ117" s="80" t="s">
        <v>2138</v>
      </c>
      <c r="BR117" s="80" t="s">
        <v>1310</v>
      </c>
      <c r="BS117" s="80" t="s">
        <v>1312</v>
      </c>
      <c r="BT117" s="80"/>
      <c r="BU117" s="80" t="s">
        <v>2230</v>
      </c>
      <c r="BV117" s="80" t="s">
        <v>3044</v>
      </c>
      <c r="BW117" s="80"/>
      <c r="BX117" s="80" t="s">
        <v>1051</v>
      </c>
      <c r="BY117" s="1354">
        <v>2.5200000000000001E-3</v>
      </c>
      <c r="BZ117" s="1354">
        <v>6.3000000000000003E-4</v>
      </c>
      <c r="CA117" s="80"/>
    </row>
    <row r="118" spans="1:79" s="2" customFormat="1" ht="11.45" hidden="1" customHeight="1" x14ac:dyDescent="0.2">
      <c r="A118" s="91"/>
      <c r="B118" s="277"/>
      <c r="C118" s="312" t="s">
        <v>1366</v>
      </c>
      <c r="D118" s="277"/>
      <c r="E118" s="324"/>
      <c r="F118" s="325"/>
      <c r="G118" s="326"/>
      <c r="H118" s="327"/>
      <c r="I118" s="328"/>
      <c r="J118" s="201"/>
      <c r="K118" s="201"/>
      <c r="L118" s="277"/>
      <c r="M118" s="201"/>
      <c r="N118" s="277"/>
      <c r="O118" s="277"/>
      <c r="P118" s="201"/>
      <c r="Q118" s="201"/>
      <c r="R118" s="200"/>
      <c r="S118" s="201"/>
      <c r="T118" s="201"/>
      <c r="U118" s="201"/>
      <c r="V118" s="277"/>
      <c r="W118" s="200"/>
      <c r="X118" s="5"/>
      <c r="Y118" s="331" t="s">
        <v>1366</v>
      </c>
      <c r="Z118" s="332"/>
      <c r="AA118" s="330" t="s">
        <v>2140</v>
      </c>
      <c r="AB118" s="332"/>
      <c r="AC118" s="332"/>
      <c r="AD118" s="332"/>
      <c r="AE118" s="330" t="s">
        <v>2140</v>
      </c>
      <c r="AF118" s="333"/>
      <c r="AG118" s="91"/>
      <c r="AH118" s="336" t="s">
        <v>3169</v>
      </c>
      <c r="AI118" s="332"/>
      <c r="AJ118" s="335"/>
      <c r="AK118" s="335"/>
      <c r="AL118" s="335"/>
      <c r="AM118" s="335"/>
      <c r="AN118" s="335"/>
      <c r="AO118" s="335"/>
      <c r="AP118" s="335"/>
      <c r="AQ118" s="335"/>
      <c r="AR118" s="335"/>
      <c r="AS118" s="335"/>
      <c r="AT118" s="335"/>
      <c r="AU118" s="335"/>
      <c r="AV118" s="335"/>
      <c r="AW118" s="335"/>
      <c r="AX118" s="335"/>
      <c r="AY118" s="335"/>
      <c r="AZ118" s="335"/>
    </row>
    <row r="119" spans="1:79" s="2" customFormat="1" ht="11.45" hidden="1" customHeight="1" x14ac:dyDescent="0.2">
      <c r="A119" s="91"/>
      <c r="B119" s="277"/>
      <c r="C119" s="311" t="s">
        <v>1473</v>
      </c>
      <c r="D119" s="277"/>
      <c r="E119" s="320" t="s">
        <v>587</v>
      </c>
      <c r="F119" s="321">
        <v>0</v>
      </c>
      <c r="G119" s="214" t="s">
        <v>1355</v>
      </c>
      <c r="H119" s="214" t="s">
        <v>1791</v>
      </c>
      <c r="I119" s="776">
        <v>1</v>
      </c>
      <c r="J119" s="322">
        <v>1</v>
      </c>
      <c r="K119" s="1533"/>
      <c r="L119" s="1533"/>
      <c r="M119" s="1534"/>
      <c r="N119" s="1534"/>
      <c r="O119" s="1534"/>
      <c r="P119" s="337" t="s">
        <v>2237</v>
      </c>
      <c r="Q119" s="317"/>
      <c r="R119" s="214">
        <v>0</v>
      </c>
      <c r="S119" s="214">
        <v>0</v>
      </c>
      <c r="T119" s="214">
        <v>0</v>
      </c>
      <c r="U119" s="201"/>
      <c r="V119" s="305">
        <v>0</v>
      </c>
      <c r="W119" s="200"/>
      <c r="X119" s="5"/>
      <c r="Y119" s="99" t="s">
        <v>1473</v>
      </c>
      <c r="Z119" s="100" t="s">
        <v>1737</v>
      </c>
      <c r="AA119" s="104">
        <v>0</v>
      </c>
      <c r="AB119" s="80" t="s">
        <v>1354</v>
      </c>
      <c r="AC119" s="80" t="s">
        <v>1354</v>
      </c>
      <c r="AD119" s="80" t="s">
        <v>1883</v>
      </c>
      <c r="AE119" s="104">
        <v>0</v>
      </c>
      <c r="AF119" s="89" t="s">
        <v>3166</v>
      </c>
      <c r="AG119" s="89"/>
      <c r="AH119" s="92" t="s">
        <v>2237</v>
      </c>
      <c r="AI119" s="92" t="s">
        <v>2237</v>
      </c>
      <c r="AJ119" s="92" t="s">
        <v>2237</v>
      </c>
      <c r="AK119" s="92" t="s">
        <v>2237</v>
      </c>
      <c r="AL119" s="92" t="s">
        <v>2237</v>
      </c>
      <c r="AM119" s="92" t="s">
        <v>2237</v>
      </c>
      <c r="AN119" s="92" t="s">
        <v>2237</v>
      </c>
      <c r="AO119" s="92" t="s">
        <v>2237</v>
      </c>
      <c r="AP119" s="92" t="s">
        <v>2237</v>
      </c>
      <c r="AQ119" s="92" t="s">
        <v>2237</v>
      </c>
      <c r="AR119" s="92" t="s">
        <v>2237</v>
      </c>
      <c r="AS119" s="92" t="s">
        <v>2237</v>
      </c>
      <c r="AT119" s="92" t="s">
        <v>2237</v>
      </c>
      <c r="AU119" s="92" t="s">
        <v>2237</v>
      </c>
      <c r="AV119" s="92" t="s">
        <v>2237</v>
      </c>
      <c r="AW119" s="92" t="s">
        <v>2237</v>
      </c>
      <c r="AX119" s="92" t="s">
        <v>2237</v>
      </c>
      <c r="AY119" s="92" t="s">
        <v>2237</v>
      </c>
      <c r="AZ119" s="309"/>
      <c r="BA119" s="89"/>
      <c r="BB119" s="89">
        <v>0</v>
      </c>
      <c r="BC119" s="90">
        <v>0</v>
      </c>
      <c r="BD119" s="89">
        <v>0</v>
      </c>
      <c r="BE119" s="90">
        <v>0</v>
      </c>
      <c r="BF119" s="90">
        <v>0</v>
      </c>
      <c r="BG119" s="90">
        <v>0</v>
      </c>
      <c r="BH119" s="90">
        <v>0</v>
      </c>
      <c r="BI119" s="506">
        <v>0</v>
      </c>
      <c r="BJ119" s="506">
        <v>0</v>
      </c>
      <c r="BK119" s="90">
        <v>0</v>
      </c>
      <c r="BL119" s="90">
        <v>0</v>
      </c>
      <c r="BM119" s="90">
        <v>0</v>
      </c>
      <c r="BN119" s="90">
        <v>1</v>
      </c>
      <c r="BO119" s="90">
        <v>0</v>
      </c>
      <c r="BP119" s="90">
        <v>0</v>
      </c>
      <c r="BQ119" s="90">
        <v>0</v>
      </c>
      <c r="BR119" s="90">
        <v>0</v>
      </c>
      <c r="BS119" s="90">
        <v>0</v>
      </c>
      <c r="BT119" s="90">
        <v>1</v>
      </c>
      <c r="BU119" s="90">
        <v>0</v>
      </c>
      <c r="BV119" s="90"/>
      <c r="BW119" s="90">
        <v>0</v>
      </c>
      <c r="BX119" s="90">
        <v>0</v>
      </c>
      <c r="BY119" s="506">
        <v>0</v>
      </c>
      <c r="BZ119" s="90">
        <v>0</v>
      </c>
      <c r="CA119" s="90">
        <v>0</v>
      </c>
    </row>
    <row r="120" spans="1:79" s="2" customFormat="1" ht="11.45" hidden="1" customHeight="1" x14ac:dyDescent="0.2">
      <c r="A120" s="91"/>
      <c r="B120" s="277"/>
      <c r="C120" s="311" t="s">
        <v>2237</v>
      </c>
      <c r="D120" s="277"/>
      <c r="E120" s="1535"/>
      <c r="F120" s="1521"/>
      <c r="G120" s="214" t="s">
        <v>2237</v>
      </c>
      <c r="H120" s="214" t="s">
        <v>2237</v>
      </c>
      <c r="I120" s="1536"/>
      <c r="J120" s="1537"/>
      <c r="K120" s="1533"/>
      <c r="L120" s="1533"/>
      <c r="M120" s="1534"/>
      <c r="N120" s="1534"/>
      <c r="O120" s="1534"/>
      <c r="P120" s="337" t="s">
        <v>2237</v>
      </c>
      <c r="Q120" s="317"/>
      <c r="R120" s="214">
        <v>0</v>
      </c>
      <c r="S120" s="214">
        <v>0</v>
      </c>
      <c r="T120" s="214">
        <v>0</v>
      </c>
      <c r="U120" s="201"/>
      <c r="V120" s="305">
        <v>0</v>
      </c>
      <c r="W120" s="200"/>
      <c r="X120" s="5"/>
      <c r="Y120" s="101" t="s">
        <v>2237</v>
      </c>
      <c r="Z120" s="102" t="s">
        <v>1351</v>
      </c>
      <c r="AA120" s="105">
        <v>0</v>
      </c>
      <c r="AB120" s="80" t="s">
        <v>2237</v>
      </c>
      <c r="AC120" s="80" t="s">
        <v>2237</v>
      </c>
      <c r="AD120" s="80" t="s">
        <v>2237</v>
      </c>
      <c r="AE120" s="104">
        <v>0</v>
      </c>
      <c r="AF120" s="89" t="s">
        <v>3166</v>
      </c>
      <c r="AG120" s="89"/>
      <c r="AH120" s="92" t="s">
        <v>2237</v>
      </c>
      <c r="AI120" s="92" t="s">
        <v>2237</v>
      </c>
      <c r="AJ120" s="92" t="s">
        <v>2237</v>
      </c>
      <c r="AK120" s="92" t="s">
        <v>2237</v>
      </c>
      <c r="AL120" s="92" t="s">
        <v>2237</v>
      </c>
      <c r="AM120" s="92" t="s">
        <v>2237</v>
      </c>
      <c r="AN120" s="92" t="s">
        <v>2237</v>
      </c>
      <c r="AO120" s="92" t="s">
        <v>2237</v>
      </c>
      <c r="AP120" s="92" t="s">
        <v>2237</v>
      </c>
      <c r="AQ120" s="92" t="s">
        <v>2237</v>
      </c>
      <c r="AR120" s="92" t="s">
        <v>2237</v>
      </c>
      <c r="AS120" s="92" t="s">
        <v>2237</v>
      </c>
      <c r="AT120" s="92" t="s">
        <v>2237</v>
      </c>
      <c r="AU120" s="92" t="s">
        <v>2237</v>
      </c>
      <c r="AV120" s="92" t="s">
        <v>2237</v>
      </c>
      <c r="AW120" s="92" t="s">
        <v>2237</v>
      </c>
      <c r="AX120" s="92" t="s">
        <v>2237</v>
      </c>
      <c r="AY120" s="92" t="s">
        <v>2237</v>
      </c>
      <c r="AZ120" s="309"/>
      <c r="BA120" s="89"/>
      <c r="BB120" s="89">
        <v>0</v>
      </c>
      <c r="BC120" s="90">
        <v>0</v>
      </c>
      <c r="BD120" s="89">
        <v>0</v>
      </c>
      <c r="BE120" s="90">
        <v>0</v>
      </c>
      <c r="BF120" s="90">
        <v>0</v>
      </c>
      <c r="BG120" s="90">
        <v>0</v>
      </c>
      <c r="BH120" s="90">
        <v>1</v>
      </c>
      <c r="BI120" s="90">
        <v>0</v>
      </c>
      <c r="BJ120" s="90">
        <v>0</v>
      </c>
      <c r="BK120" s="90">
        <v>0</v>
      </c>
      <c r="BL120" s="90">
        <v>0</v>
      </c>
      <c r="BM120" s="90">
        <v>0</v>
      </c>
      <c r="BN120" s="90">
        <v>1</v>
      </c>
      <c r="BO120" s="90">
        <v>1</v>
      </c>
      <c r="BP120" s="90">
        <v>0</v>
      </c>
      <c r="BQ120" s="90">
        <v>0</v>
      </c>
      <c r="BR120" s="90">
        <v>0</v>
      </c>
      <c r="BS120" s="90">
        <v>0</v>
      </c>
      <c r="BT120" s="90">
        <v>0</v>
      </c>
      <c r="BU120" s="90">
        <v>0</v>
      </c>
      <c r="BV120" s="90"/>
      <c r="BW120" s="90">
        <v>0</v>
      </c>
      <c r="BX120" s="90">
        <v>0</v>
      </c>
      <c r="BY120" s="506">
        <v>0</v>
      </c>
      <c r="BZ120" s="90">
        <v>0</v>
      </c>
      <c r="CA120" s="90">
        <v>0</v>
      </c>
    </row>
    <row r="121" spans="1:79" s="2" customFormat="1" ht="11.45" hidden="1" customHeight="1" x14ac:dyDescent="0.2">
      <c r="A121" s="91"/>
      <c r="B121" s="277"/>
      <c r="C121" s="311" t="s">
        <v>2237</v>
      </c>
      <c r="D121" s="277"/>
      <c r="E121" s="1535"/>
      <c r="F121" s="1521"/>
      <c r="G121" s="214" t="s">
        <v>2237</v>
      </c>
      <c r="H121" s="214" t="s">
        <v>2237</v>
      </c>
      <c r="I121" s="1536"/>
      <c r="J121" s="1537"/>
      <c r="K121" s="1533"/>
      <c r="L121" s="1533"/>
      <c r="M121" s="1534"/>
      <c r="N121" s="1534"/>
      <c r="O121" s="1534"/>
      <c r="P121" s="337" t="s">
        <v>2237</v>
      </c>
      <c r="Q121" s="317"/>
      <c r="R121" s="214">
        <v>0</v>
      </c>
      <c r="S121" s="214">
        <v>0</v>
      </c>
      <c r="T121" s="214">
        <v>0</v>
      </c>
      <c r="U121" s="201"/>
      <c r="V121" s="305">
        <v>0</v>
      </c>
      <c r="W121" s="200"/>
      <c r="X121" s="5"/>
      <c r="Y121" s="101" t="s">
        <v>2237</v>
      </c>
      <c r="Z121" s="102" t="s">
        <v>1351</v>
      </c>
      <c r="AA121" s="105">
        <v>0</v>
      </c>
      <c r="AB121" s="80" t="s">
        <v>2237</v>
      </c>
      <c r="AC121" s="80" t="s">
        <v>2237</v>
      </c>
      <c r="AD121" s="80" t="s">
        <v>2237</v>
      </c>
      <c r="AE121" s="104">
        <v>0</v>
      </c>
      <c r="AF121" s="89" t="s">
        <v>3166</v>
      </c>
      <c r="AG121" s="89"/>
      <c r="AH121" s="92" t="s">
        <v>2237</v>
      </c>
      <c r="AI121" s="92" t="s">
        <v>2237</v>
      </c>
      <c r="AJ121" s="92" t="s">
        <v>2237</v>
      </c>
      <c r="AK121" s="92" t="s">
        <v>2237</v>
      </c>
      <c r="AL121" s="92" t="s">
        <v>2237</v>
      </c>
      <c r="AM121" s="92" t="s">
        <v>2237</v>
      </c>
      <c r="AN121" s="92" t="s">
        <v>2237</v>
      </c>
      <c r="AO121" s="92" t="s">
        <v>2237</v>
      </c>
      <c r="AP121" s="92" t="s">
        <v>2237</v>
      </c>
      <c r="AQ121" s="92" t="s">
        <v>2237</v>
      </c>
      <c r="AR121" s="92" t="s">
        <v>2237</v>
      </c>
      <c r="AS121" s="92" t="s">
        <v>2237</v>
      </c>
      <c r="AT121" s="92" t="s">
        <v>2237</v>
      </c>
      <c r="AU121" s="92" t="s">
        <v>2237</v>
      </c>
      <c r="AV121" s="92" t="s">
        <v>2237</v>
      </c>
      <c r="AW121" s="92" t="s">
        <v>2237</v>
      </c>
      <c r="AX121" s="92" t="s">
        <v>2237</v>
      </c>
      <c r="AY121" s="92" t="s">
        <v>2237</v>
      </c>
      <c r="AZ121" s="309"/>
      <c r="BA121" s="89"/>
      <c r="BB121" s="89">
        <v>0</v>
      </c>
      <c r="BC121" s="90">
        <v>0</v>
      </c>
      <c r="BD121" s="89">
        <v>0</v>
      </c>
      <c r="BE121" s="90">
        <v>0</v>
      </c>
      <c r="BF121" s="90">
        <v>0</v>
      </c>
      <c r="BG121" s="90">
        <v>0</v>
      </c>
      <c r="BH121" s="90">
        <v>1</v>
      </c>
      <c r="BI121" s="90">
        <v>0</v>
      </c>
      <c r="BJ121" s="90">
        <v>0</v>
      </c>
      <c r="BK121" s="90">
        <v>0</v>
      </c>
      <c r="BL121" s="90">
        <v>0</v>
      </c>
      <c r="BM121" s="90">
        <v>0</v>
      </c>
      <c r="BN121" s="90">
        <v>1</v>
      </c>
      <c r="BO121" s="90">
        <v>1</v>
      </c>
      <c r="BP121" s="90">
        <v>0</v>
      </c>
      <c r="BQ121" s="90">
        <v>0</v>
      </c>
      <c r="BR121" s="90">
        <v>0</v>
      </c>
      <c r="BS121" s="90">
        <v>0</v>
      </c>
      <c r="BT121" s="90">
        <v>0</v>
      </c>
      <c r="BU121" s="90">
        <v>0</v>
      </c>
      <c r="BV121" s="90"/>
      <c r="BW121" s="90">
        <v>0</v>
      </c>
      <c r="BX121" s="90">
        <v>0</v>
      </c>
      <c r="BY121" s="506">
        <v>0</v>
      </c>
      <c r="BZ121" s="90">
        <v>0</v>
      </c>
      <c r="CA121" s="90">
        <v>0</v>
      </c>
    </row>
    <row r="122" spans="1:79" s="2" customFormat="1" ht="11.45" hidden="1" customHeight="1" x14ac:dyDescent="0.2">
      <c r="A122" s="91"/>
      <c r="B122" s="277"/>
      <c r="C122" s="311" t="s">
        <v>2237</v>
      </c>
      <c r="D122" s="277"/>
      <c r="E122" s="1535"/>
      <c r="F122" s="1521"/>
      <c r="G122" s="214" t="s">
        <v>2237</v>
      </c>
      <c r="H122" s="214" t="s">
        <v>2237</v>
      </c>
      <c r="I122" s="1536"/>
      <c r="J122" s="1537"/>
      <c r="K122" s="1533"/>
      <c r="L122" s="1533"/>
      <c r="M122" s="1534"/>
      <c r="N122" s="1534"/>
      <c r="O122" s="1534"/>
      <c r="P122" s="337" t="s">
        <v>2237</v>
      </c>
      <c r="Q122" s="317"/>
      <c r="R122" s="214">
        <v>0</v>
      </c>
      <c r="S122" s="214">
        <v>0</v>
      </c>
      <c r="T122" s="214">
        <v>0</v>
      </c>
      <c r="U122" s="201"/>
      <c r="V122" s="305">
        <v>0</v>
      </c>
      <c r="W122" s="200"/>
      <c r="X122" s="5"/>
      <c r="Y122" s="101" t="s">
        <v>2237</v>
      </c>
      <c r="Z122" s="102" t="s">
        <v>1351</v>
      </c>
      <c r="AA122" s="105">
        <v>0</v>
      </c>
      <c r="AB122" s="80" t="s">
        <v>2237</v>
      </c>
      <c r="AC122" s="80" t="s">
        <v>2237</v>
      </c>
      <c r="AD122" s="80" t="s">
        <v>2237</v>
      </c>
      <c r="AE122" s="104">
        <v>0</v>
      </c>
      <c r="AF122" s="89" t="s">
        <v>3166</v>
      </c>
      <c r="AG122" s="89"/>
      <c r="AH122" s="92" t="s">
        <v>2237</v>
      </c>
      <c r="AI122" s="92" t="s">
        <v>2237</v>
      </c>
      <c r="AJ122" s="92" t="s">
        <v>2237</v>
      </c>
      <c r="AK122" s="92" t="s">
        <v>2237</v>
      </c>
      <c r="AL122" s="92" t="s">
        <v>2237</v>
      </c>
      <c r="AM122" s="92" t="s">
        <v>2237</v>
      </c>
      <c r="AN122" s="92" t="s">
        <v>2237</v>
      </c>
      <c r="AO122" s="92" t="s">
        <v>2237</v>
      </c>
      <c r="AP122" s="92" t="s">
        <v>2237</v>
      </c>
      <c r="AQ122" s="92" t="s">
        <v>2237</v>
      </c>
      <c r="AR122" s="92" t="s">
        <v>2237</v>
      </c>
      <c r="AS122" s="92" t="s">
        <v>2237</v>
      </c>
      <c r="AT122" s="92" t="s">
        <v>2237</v>
      </c>
      <c r="AU122" s="92" t="s">
        <v>2237</v>
      </c>
      <c r="AV122" s="92" t="s">
        <v>2237</v>
      </c>
      <c r="AW122" s="92" t="s">
        <v>2237</v>
      </c>
      <c r="AX122" s="92" t="s">
        <v>2237</v>
      </c>
      <c r="AY122" s="92" t="s">
        <v>2237</v>
      </c>
      <c r="AZ122" s="309"/>
      <c r="BA122" s="89"/>
      <c r="BB122" s="89">
        <v>0</v>
      </c>
      <c r="BC122" s="90">
        <v>0</v>
      </c>
      <c r="BD122" s="89">
        <v>0</v>
      </c>
      <c r="BE122" s="90">
        <v>0</v>
      </c>
      <c r="BF122" s="90">
        <v>0</v>
      </c>
      <c r="BG122" s="90">
        <v>0</v>
      </c>
      <c r="BH122" s="90">
        <v>1</v>
      </c>
      <c r="BI122" s="90">
        <v>0</v>
      </c>
      <c r="BJ122" s="90">
        <v>0</v>
      </c>
      <c r="BK122" s="90">
        <v>0</v>
      </c>
      <c r="BL122" s="90">
        <v>0</v>
      </c>
      <c r="BM122" s="90">
        <v>0</v>
      </c>
      <c r="BN122" s="90">
        <v>1</v>
      </c>
      <c r="BO122" s="90">
        <v>1</v>
      </c>
      <c r="BP122" s="90">
        <v>0</v>
      </c>
      <c r="BQ122" s="90">
        <v>0</v>
      </c>
      <c r="BR122" s="90">
        <v>0</v>
      </c>
      <c r="BS122" s="90">
        <v>0</v>
      </c>
      <c r="BT122" s="90">
        <v>0</v>
      </c>
      <c r="BU122" s="90">
        <v>0</v>
      </c>
      <c r="BV122" s="90"/>
      <c r="BW122" s="90">
        <v>0</v>
      </c>
      <c r="BX122" s="90">
        <v>0</v>
      </c>
      <c r="BY122" s="506">
        <v>0</v>
      </c>
      <c r="BZ122" s="90">
        <v>0</v>
      </c>
      <c r="CA122" s="90">
        <v>0</v>
      </c>
    </row>
    <row r="123" spans="1:79" s="2" customFormat="1" ht="11.45" hidden="1" customHeight="1" x14ac:dyDescent="0.2">
      <c r="A123" s="91"/>
      <c r="B123" s="277"/>
      <c r="C123" s="311" t="s">
        <v>2237</v>
      </c>
      <c r="D123" s="277"/>
      <c r="E123" s="1535"/>
      <c r="F123" s="1521"/>
      <c r="G123" s="214" t="s">
        <v>2237</v>
      </c>
      <c r="H123" s="214" t="s">
        <v>2237</v>
      </c>
      <c r="I123" s="1536"/>
      <c r="J123" s="1537"/>
      <c r="K123" s="1533"/>
      <c r="L123" s="1533"/>
      <c r="M123" s="1534"/>
      <c r="N123" s="1534"/>
      <c r="O123" s="1534"/>
      <c r="P123" s="337" t="s">
        <v>2237</v>
      </c>
      <c r="Q123" s="317"/>
      <c r="R123" s="214">
        <v>0</v>
      </c>
      <c r="S123" s="214">
        <v>0</v>
      </c>
      <c r="T123" s="214">
        <v>0</v>
      </c>
      <c r="U123" s="201"/>
      <c r="V123" s="305">
        <v>0</v>
      </c>
      <c r="W123" s="200"/>
      <c r="X123" s="5"/>
      <c r="Y123" s="101" t="s">
        <v>2237</v>
      </c>
      <c r="Z123" s="102" t="s">
        <v>1351</v>
      </c>
      <c r="AA123" s="105">
        <v>0</v>
      </c>
      <c r="AB123" s="80" t="s">
        <v>2237</v>
      </c>
      <c r="AC123" s="80" t="s">
        <v>2237</v>
      </c>
      <c r="AD123" s="80" t="s">
        <v>2237</v>
      </c>
      <c r="AE123" s="104">
        <v>0</v>
      </c>
      <c r="AF123" s="89" t="s">
        <v>3166</v>
      </c>
      <c r="AG123" s="89"/>
      <c r="AH123" s="92" t="s">
        <v>2237</v>
      </c>
      <c r="AI123" s="92" t="s">
        <v>2237</v>
      </c>
      <c r="AJ123" s="92" t="s">
        <v>2237</v>
      </c>
      <c r="AK123" s="92" t="s">
        <v>2237</v>
      </c>
      <c r="AL123" s="92" t="s">
        <v>2237</v>
      </c>
      <c r="AM123" s="92" t="s">
        <v>2237</v>
      </c>
      <c r="AN123" s="92" t="s">
        <v>2237</v>
      </c>
      <c r="AO123" s="92" t="s">
        <v>2237</v>
      </c>
      <c r="AP123" s="92" t="s">
        <v>2237</v>
      </c>
      <c r="AQ123" s="92" t="s">
        <v>2237</v>
      </c>
      <c r="AR123" s="92" t="s">
        <v>2237</v>
      </c>
      <c r="AS123" s="92" t="s">
        <v>2237</v>
      </c>
      <c r="AT123" s="92" t="s">
        <v>2237</v>
      </c>
      <c r="AU123" s="92" t="s">
        <v>2237</v>
      </c>
      <c r="AV123" s="92" t="s">
        <v>2237</v>
      </c>
      <c r="AW123" s="92" t="s">
        <v>2237</v>
      </c>
      <c r="AX123" s="92" t="s">
        <v>2237</v>
      </c>
      <c r="AY123" s="92" t="s">
        <v>2237</v>
      </c>
      <c r="AZ123" s="309"/>
      <c r="BA123" s="89"/>
      <c r="BB123" s="89">
        <v>0</v>
      </c>
      <c r="BC123" s="90">
        <v>0</v>
      </c>
      <c r="BD123" s="89">
        <v>0</v>
      </c>
      <c r="BE123" s="90">
        <v>0</v>
      </c>
      <c r="BF123" s="90">
        <v>0</v>
      </c>
      <c r="BG123" s="90">
        <v>0</v>
      </c>
      <c r="BH123" s="90">
        <v>1</v>
      </c>
      <c r="BI123" s="90">
        <v>0</v>
      </c>
      <c r="BJ123" s="90">
        <v>0</v>
      </c>
      <c r="BK123" s="90">
        <v>0</v>
      </c>
      <c r="BL123" s="90">
        <v>0</v>
      </c>
      <c r="BM123" s="90">
        <v>0</v>
      </c>
      <c r="BN123" s="90">
        <v>1</v>
      </c>
      <c r="BO123" s="90">
        <v>1</v>
      </c>
      <c r="BP123" s="90">
        <v>0</v>
      </c>
      <c r="BQ123" s="90">
        <v>0</v>
      </c>
      <c r="BR123" s="90">
        <v>0</v>
      </c>
      <c r="BS123" s="90">
        <v>0</v>
      </c>
      <c r="BT123" s="90">
        <v>0</v>
      </c>
      <c r="BU123" s="90">
        <v>0</v>
      </c>
      <c r="BV123" s="90"/>
      <c r="BW123" s="90">
        <v>0</v>
      </c>
      <c r="BX123" s="90">
        <v>0</v>
      </c>
      <c r="BY123" s="506">
        <v>0</v>
      </c>
      <c r="BZ123" s="90">
        <v>0</v>
      </c>
      <c r="CA123" s="90">
        <v>0</v>
      </c>
    </row>
    <row r="124" spans="1:79" s="2" customFormat="1" ht="11.45" hidden="1" customHeight="1" x14ac:dyDescent="0.2">
      <c r="A124" s="91"/>
      <c r="B124" s="277"/>
      <c r="C124" s="311" t="s">
        <v>2237</v>
      </c>
      <c r="D124" s="277"/>
      <c r="E124" s="1535"/>
      <c r="F124" s="1521"/>
      <c r="G124" s="214" t="s">
        <v>2237</v>
      </c>
      <c r="H124" s="214" t="s">
        <v>2237</v>
      </c>
      <c r="I124" s="1536"/>
      <c r="J124" s="1537"/>
      <c r="K124" s="1533"/>
      <c r="L124" s="1533"/>
      <c r="M124" s="1534"/>
      <c r="N124" s="1534"/>
      <c r="O124" s="1534"/>
      <c r="P124" s="337" t="s">
        <v>2237</v>
      </c>
      <c r="Q124" s="317"/>
      <c r="R124" s="214">
        <v>0</v>
      </c>
      <c r="S124" s="214">
        <v>0</v>
      </c>
      <c r="T124" s="214">
        <v>0</v>
      </c>
      <c r="U124" s="201"/>
      <c r="V124" s="305">
        <v>0</v>
      </c>
      <c r="W124" s="200"/>
      <c r="X124" s="5"/>
      <c r="Y124" s="101" t="s">
        <v>2237</v>
      </c>
      <c r="Z124" s="102" t="s">
        <v>1351</v>
      </c>
      <c r="AA124" s="105">
        <v>0</v>
      </c>
      <c r="AB124" s="80" t="s">
        <v>2237</v>
      </c>
      <c r="AC124" s="80" t="s">
        <v>2237</v>
      </c>
      <c r="AD124" s="80" t="s">
        <v>2237</v>
      </c>
      <c r="AE124" s="104">
        <v>0</v>
      </c>
      <c r="AF124" s="89" t="s">
        <v>3166</v>
      </c>
      <c r="AG124" s="89"/>
      <c r="AH124" s="92" t="s">
        <v>2237</v>
      </c>
      <c r="AI124" s="92" t="s">
        <v>2237</v>
      </c>
      <c r="AJ124" s="92" t="s">
        <v>2237</v>
      </c>
      <c r="AK124" s="92" t="s">
        <v>2237</v>
      </c>
      <c r="AL124" s="92" t="s">
        <v>2237</v>
      </c>
      <c r="AM124" s="92" t="s">
        <v>2237</v>
      </c>
      <c r="AN124" s="92" t="s">
        <v>2237</v>
      </c>
      <c r="AO124" s="92" t="s">
        <v>2237</v>
      </c>
      <c r="AP124" s="92" t="s">
        <v>2237</v>
      </c>
      <c r="AQ124" s="92" t="s">
        <v>2237</v>
      </c>
      <c r="AR124" s="92" t="s">
        <v>2237</v>
      </c>
      <c r="AS124" s="92" t="s">
        <v>2237</v>
      </c>
      <c r="AT124" s="92" t="s">
        <v>2237</v>
      </c>
      <c r="AU124" s="92" t="s">
        <v>2237</v>
      </c>
      <c r="AV124" s="92" t="s">
        <v>2237</v>
      </c>
      <c r="AW124" s="92" t="s">
        <v>2237</v>
      </c>
      <c r="AX124" s="92" t="s">
        <v>2237</v>
      </c>
      <c r="AY124" s="92" t="s">
        <v>2237</v>
      </c>
      <c r="AZ124" s="309"/>
      <c r="BA124" s="89"/>
      <c r="BB124" s="89">
        <v>0</v>
      </c>
      <c r="BC124" s="90">
        <v>0</v>
      </c>
      <c r="BD124" s="89">
        <v>0</v>
      </c>
      <c r="BE124" s="90">
        <v>0</v>
      </c>
      <c r="BF124" s="90">
        <v>0</v>
      </c>
      <c r="BG124" s="90">
        <v>0</v>
      </c>
      <c r="BH124" s="90">
        <v>1</v>
      </c>
      <c r="BI124" s="90">
        <v>0</v>
      </c>
      <c r="BJ124" s="90">
        <v>0</v>
      </c>
      <c r="BK124" s="90">
        <v>0</v>
      </c>
      <c r="BL124" s="90">
        <v>0</v>
      </c>
      <c r="BM124" s="90">
        <v>0</v>
      </c>
      <c r="BN124" s="90">
        <v>1</v>
      </c>
      <c r="BO124" s="90">
        <v>1</v>
      </c>
      <c r="BP124" s="90">
        <v>0</v>
      </c>
      <c r="BQ124" s="90">
        <v>0</v>
      </c>
      <c r="BR124" s="90">
        <v>0</v>
      </c>
      <c r="BS124" s="90">
        <v>0</v>
      </c>
      <c r="BT124" s="90">
        <v>0</v>
      </c>
      <c r="BU124" s="90">
        <v>0</v>
      </c>
      <c r="BV124" s="90"/>
      <c r="BW124" s="90">
        <v>0</v>
      </c>
      <c r="BX124" s="90">
        <v>0</v>
      </c>
      <c r="BY124" s="506">
        <v>0</v>
      </c>
      <c r="BZ124" s="90">
        <v>0</v>
      </c>
      <c r="CA124" s="90">
        <v>0</v>
      </c>
    </row>
    <row r="125" spans="1:79" s="2" customFormat="1" ht="11.45" hidden="1" customHeight="1" x14ac:dyDescent="0.2">
      <c r="A125" s="91"/>
      <c r="B125" s="277"/>
      <c r="C125" s="311" t="s">
        <v>2237</v>
      </c>
      <c r="D125" s="277"/>
      <c r="E125" s="1535"/>
      <c r="F125" s="1521"/>
      <c r="G125" s="214" t="s">
        <v>2237</v>
      </c>
      <c r="H125" s="214" t="s">
        <v>2237</v>
      </c>
      <c r="I125" s="1536"/>
      <c r="J125" s="1537"/>
      <c r="K125" s="1533"/>
      <c r="L125" s="1533"/>
      <c r="M125" s="1534"/>
      <c r="N125" s="1534"/>
      <c r="O125" s="1534"/>
      <c r="P125" s="337" t="s">
        <v>2237</v>
      </c>
      <c r="Q125" s="317"/>
      <c r="R125" s="214">
        <v>0</v>
      </c>
      <c r="S125" s="214">
        <v>0</v>
      </c>
      <c r="T125" s="214">
        <v>0</v>
      </c>
      <c r="U125" s="201"/>
      <c r="V125" s="305">
        <v>0</v>
      </c>
      <c r="W125" s="200"/>
      <c r="X125" s="5"/>
      <c r="Y125" s="101" t="s">
        <v>2237</v>
      </c>
      <c r="Z125" s="102" t="s">
        <v>1351</v>
      </c>
      <c r="AA125" s="105">
        <v>0</v>
      </c>
      <c r="AB125" s="80" t="s">
        <v>2237</v>
      </c>
      <c r="AC125" s="80" t="s">
        <v>2237</v>
      </c>
      <c r="AD125" s="80" t="s">
        <v>2237</v>
      </c>
      <c r="AE125" s="104">
        <v>0</v>
      </c>
      <c r="AF125" s="89" t="s">
        <v>3166</v>
      </c>
      <c r="AG125" s="89"/>
      <c r="AH125" s="92" t="s">
        <v>2237</v>
      </c>
      <c r="AI125" s="92" t="s">
        <v>2237</v>
      </c>
      <c r="AJ125" s="92" t="s">
        <v>2237</v>
      </c>
      <c r="AK125" s="92" t="s">
        <v>2237</v>
      </c>
      <c r="AL125" s="92" t="s">
        <v>2237</v>
      </c>
      <c r="AM125" s="92" t="s">
        <v>2237</v>
      </c>
      <c r="AN125" s="92" t="s">
        <v>2237</v>
      </c>
      <c r="AO125" s="92" t="s">
        <v>2237</v>
      </c>
      <c r="AP125" s="92" t="s">
        <v>2237</v>
      </c>
      <c r="AQ125" s="92" t="s">
        <v>2237</v>
      </c>
      <c r="AR125" s="92" t="s">
        <v>2237</v>
      </c>
      <c r="AS125" s="92" t="s">
        <v>2237</v>
      </c>
      <c r="AT125" s="92" t="s">
        <v>2237</v>
      </c>
      <c r="AU125" s="92" t="s">
        <v>2237</v>
      </c>
      <c r="AV125" s="92" t="s">
        <v>2237</v>
      </c>
      <c r="AW125" s="92" t="s">
        <v>2237</v>
      </c>
      <c r="AX125" s="92" t="s">
        <v>2237</v>
      </c>
      <c r="AY125" s="92" t="s">
        <v>2237</v>
      </c>
      <c r="AZ125" s="309"/>
      <c r="BA125" s="89"/>
      <c r="BB125" s="89">
        <v>0</v>
      </c>
      <c r="BC125" s="90">
        <v>0</v>
      </c>
      <c r="BD125" s="89">
        <v>0</v>
      </c>
      <c r="BE125" s="90">
        <v>0</v>
      </c>
      <c r="BF125" s="90">
        <v>0</v>
      </c>
      <c r="BG125" s="90">
        <v>0</v>
      </c>
      <c r="BH125" s="90">
        <v>1</v>
      </c>
      <c r="BI125" s="90">
        <v>0</v>
      </c>
      <c r="BJ125" s="90">
        <v>0</v>
      </c>
      <c r="BK125" s="90">
        <v>0</v>
      </c>
      <c r="BL125" s="90">
        <v>0</v>
      </c>
      <c r="BM125" s="90">
        <v>0</v>
      </c>
      <c r="BN125" s="90">
        <v>1</v>
      </c>
      <c r="BO125" s="90">
        <v>1</v>
      </c>
      <c r="BP125" s="90">
        <v>0</v>
      </c>
      <c r="BQ125" s="90">
        <v>0</v>
      </c>
      <c r="BR125" s="90">
        <v>0</v>
      </c>
      <c r="BS125" s="90">
        <v>0</v>
      </c>
      <c r="BT125" s="90">
        <v>0</v>
      </c>
      <c r="BU125" s="90">
        <v>0</v>
      </c>
      <c r="BV125" s="90"/>
      <c r="BW125" s="90">
        <v>0</v>
      </c>
      <c r="BX125" s="90">
        <v>0</v>
      </c>
      <c r="BY125" s="506">
        <v>0</v>
      </c>
      <c r="BZ125" s="90">
        <v>0</v>
      </c>
      <c r="CA125" s="90">
        <v>0</v>
      </c>
    </row>
    <row r="126" spans="1:79" s="2" customFormat="1" ht="11.45" hidden="1" customHeight="1" x14ac:dyDescent="0.2">
      <c r="A126" s="91"/>
      <c r="B126" s="277"/>
      <c r="C126" s="311" t="s">
        <v>2237</v>
      </c>
      <c r="D126" s="277"/>
      <c r="E126" s="1535"/>
      <c r="F126" s="1521"/>
      <c r="G126" s="214" t="s">
        <v>2237</v>
      </c>
      <c r="H126" s="214" t="s">
        <v>2237</v>
      </c>
      <c r="I126" s="1536"/>
      <c r="J126" s="1537"/>
      <c r="K126" s="1533"/>
      <c r="L126" s="1533"/>
      <c r="M126" s="1534"/>
      <c r="N126" s="1534"/>
      <c r="O126" s="1534"/>
      <c r="P126" s="337" t="s">
        <v>2237</v>
      </c>
      <c r="Q126" s="317"/>
      <c r="R126" s="214">
        <v>0</v>
      </c>
      <c r="S126" s="214">
        <v>0</v>
      </c>
      <c r="T126" s="214">
        <v>0</v>
      </c>
      <c r="U126" s="201"/>
      <c r="V126" s="305">
        <v>0</v>
      </c>
      <c r="W126" s="200"/>
      <c r="X126" s="5"/>
      <c r="Y126" s="101" t="s">
        <v>2237</v>
      </c>
      <c r="Z126" s="102" t="s">
        <v>1351</v>
      </c>
      <c r="AA126" s="105">
        <v>0</v>
      </c>
      <c r="AB126" s="80" t="s">
        <v>2237</v>
      </c>
      <c r="AC126" s="80" t="s">
        <v>2237</v>
      </c>
      <c r="AD126" s="80" t="s">
        <v>2237</v>
      </c>
      <c r="AE126" s="104">
        <v>0</v>
      </c>
      <c r="AF126" s="89" t="s">
        <v>3166</v>
      </c>
      <c r="AG126" s="89"/>
      <c r="AH126" s="92" t="s">
        <v>2237</v>
      </c>
      <c r="AI126" s="92" t="s">
        <v>2237</v>
      </c>
      <c r="AJ126" s="92" t="s">
        <v>2237</v>
      </c>
      <c r="AK126" s="92" t="s">
        <v>2237</v>
      </c>
      <c r="AL126" s="92" t="s">
        <v>2237</v>
      </c>
      <c r="AM126" s="92" t="s">
        <v>2237</v>
      </c>
      <c r="AN126" s="92" t="s">
        <v>2237</v>
      </c>
      <c r="AO126" s="92" t="s">
        <v>2237</v>
      </c>
      <c r="AP126" s="92" t="s">
        <v>2237</v>
      </c>
      <c r="AQ126" s="92" t="s">
        <v>2237</v>
      </c>
      <c r="AR126" s="92" t="s">
        <v>2237</v>
      </c>
      <c r="AS126" s="92" t="s">
        <v>2237</v>
      </c>
      <c r="AT126" s="92" t="s">
        <v>2237</v>
      </c>
      <c r="AU126" s="92" t="s">
        <v>2237</v>
      </c>
      <c r="AV126" s="92" t="s">
        <v>2237</v>
      </c>
      <c r="AW126" s="92" t="s">
        <v>2237</v>
      </c>
      <c r="AX126" s="92" t="s">
        <v>2237</v>
      </c>
      <c r="AY126" s="92" t="s">
        <v>2237</v>
      </c>
      <c r="AZ126" s="309"/>
      <c r="BA126" s="89"/>
      <c r="BB126" s="89">
        <v>0</v>
      </c>
      <c r="BC126" s="90">
        <v>0</v>
      </c>
      <c r="BD126" s="89">
        <v>0</v>
      </c>
      <c r="BE126" s="90">
        <v>0</v>
      </c>
      <c r="BF126" s="90">
        <v>0</v>
      </c>
      <c r="BG126" s="90">
        <v>0</v>
      </c>
      <c r="BH126" s="90">
        <v>1</v>
      </c>
      <c r="BI126" s="90">
        <v>0</v>
      </c>
      <c r="BJ126" s="90">
        <v>0</v>
      </c>
      <c r="BK126" s="90">
        <v>0</v>
      </c>
      <c r="BL126" s="90">
        <v>0</v>
      </c>
      <c r="BM126" s="90">
        <v>0</v>
      </c>
      <c r="BN126" s="90">
        <v>1</v>
      </c>
      <c r="BO126" s="90">
        <v>1</v>
      </c>
      <c r="BP126" s="90">
        <v>0</v>
      </c>
      <c r="BQ126" s="90">
        <v>0</v>
      </c>
      <c r="BR126" s="90">
        <v>0</v>
      </c>
      <c r="BS126" s="90">
        <v>0</v>
      </c>
      <c r="BT126" s="90">
        <v>0</v>
      </c>
      <c r="BU126" s="90">
        <v>0</v>
      </c>
      <c r="BV126" s="90"/>
      <c r="BW126" s="90">
        <v>0</v>
      </c>
      <c r="BX126" s="90">
        <v>0</v>
      </c>
      <c r="BY126" s="506">
        <v>0</v>
      </c>
      <c r="BZ126" s="90">
        <v>0</v>
      </c>
      <c r="CA126" s="90">
        <v>0</v>
      </c>
    </row>
    <row r="127" spans="1:79" s="2" customFormat="1" ht="11.45" hidden="1" customHeight="1" x14ac:dyDescent="0.2">
      <c r="A127" s="91"/>
      <c r="B127" s="277"/>
      <c r="C127" s="311" t="s">
        <v>2237</v>
      </c>
      <c r="D127" s="277"/>
      <c r="E127" s="1535"/>
      <c r="F127" s="1521"/>
      <c r="G127" s="214" t="s">
        <v>2237</v>
      </c>
      <c r="H127" s="214" t="s">
        <v>2237</v>
      </c>
      <c r="I127" s="1536"/>
      <c r="J127" s="1537"/>
      <c r="K127" s="1533"/>
      <c r="L127" s="1533"/>
      <c r="M127" s="1534"/>
      <c r="N127" s="1534"/>
      <c r="O127" s="1534"/>
      <c r="P127" s="337" t="s">
        <v>2237</v>
      </c>
      <c r="Q127" s="317"/>
      <c r="R127" s="214">
        <v>0</v>
      </c>
      <c r="S127" s="214">
        <v>0</v>
      </c>
      <c r="T127" s="214">
        <v>0</v>
      </c>
      <c r="U127" s="201"/>
      <c r="V127" s="305">
        <v>0</v>
      </c>
      <c r="W127" s="200"/>
      <c r="X127" s="5"/>
      <c r="Y127" s="101" t="s">
        <v>2237</v>
      </c>
      <c r="Z127" s="102" t="s">
        <v>1351</v>
      </c>
      <c r="AA127" s="105">
        <v>0</v>
      </c>
      <c r="AB127" s="80" t="s">
        <v>2237</v>
      </c>
      <c r="AC127" s="80" t="s">
        <v>2237</v>
      </c>
      <c r="AD127" s="80" t="s">
        <v>2237</v>
      </c>
      <c r="AE127" s="104">
        <v>0</v>
      </c>
      <c r="AF127" s="89" t="s">
        <v>3166</v>
      </c>
      <c r="AG127" s="89"/>
      <c r="AH127" s="92" t="s">
        <v>2237</v>
      </c>
      <c r="AI127" s="92" t="s">
        <v>2237</v>
      </c>
      <c r="AJ127" s="92" t="s">
        <v>2237</v>
      </c>
      <c r="AK127" s="92" t="s">
        <v>2237</v>
      </c>
      <c r="AL127" s="92" t="s">
        <v>2237</v>
      </c>
      <c r="AM127" s="92" t="s">
        <v>2237</v>
      </c>
      <c r="AN127" s="92" t="s">
        <v>2237</v>
      </c>
      <c r="AO127" s="92" t="s">
        <v>2237</v>
      </c>
      <c r="AP127" s="92" t="s">
        <v>2237</v>
      </c>
      <c r="AQ127" s="92" t="s">
        <v>2237</v>
      </c>
      <c r="AR127" s="92" t="s">
        <v>2237</v>
      </c>
      <c r="AS127" s="92" t="s">
        <v>2237</v>
      </c>
      <c r="AT127" s="92" t="s">
        <v>2237</v>
      </c>
      <c r="AU127" s="92" t="s">
        <v>2237</v>
      </c>
      <c r="AV127" s="92" t="s">
        <v>2237</v>
      </c>
      <c r="AW127" s="92" t="s">
        <v>2237</v>
      </c>
      <c r="AX127" s="92" t="s">
        <v>2237</v>
      </c>
      <c r="AY127" s="92" t="s">
        <v>2237</v>
      </c>
      <c r="AZ127" s="309"/>
      <c r="BA127" s="89"/>
      <c r="BB127" s="89">
        <v>0</v>
      </c>
      <c r="BC127" s="90">
        <v>0</v>
      </c>
      <c r="BD127" s="89">
        <v>0</v>
      </c>
      <c r="BE127" s="90">
        <v>0</v>
      </c>
      <c r="BF127" s="90">
        <v>0</v>
      </c>
      <c r="BG127" s="90">
        <v>0</v>
      </c>
      <c r="BH127" s="90">
        <v>1</v>
      </c>
      <c r="BI127" s="90">
        <v>0</v>
      </c>
      <c r="BJ127" s="90">
        <v>0</v>
      </c>
      <c r="BK127" s="90">
        <v>0</v>
      </c>
      <c r="BL127" s="90">
        <v>0</v>
      </c>
      <c r="BM127" s="90">
        <v>0</v>
      </c>
      <c r="BN127" s="90">
        <v>1</v>
      </c>
      <c r="BO127" s="90">
        <v>1</v>
      </c>
      <c r="BP127" s="90">
        <v>0</v>
      </c>
      <c r="BQ127" s="90">
        <v>0</v>
      </c>
      <c r="BR127" s="90">
        <v>0</v>
      </c>
      <c r="BS127" s="90">
        <v>0</v>
      </c>
      <c r="BT127" s="90">
        <v>0</v>
      </c>
      <c r="BU127" s="90">
        <v>0</v>
      </c>
      <c r="BV127" s="90"/>
      <c r="BW127" s="90">
        <v>0</v>
      </c>
      <c r="BX127" s="90">
        <v>0</v>
      </c>
      <c r="BY127" s="506">
        <v>0</v>
      </c>
      <c r="BZ127" s="90">
        <v>0</v>
      </c>
      <c r="CA127" s="90">
        <v>0</v>
      </c>
    </row>
    <row r="128" spans="1:79" s="2" customFormat="1" ht="11.45" hidden="1" customHeight="1" x14ac:dyDescent="0.2">
      <c r="A128" s="91"/>
      <c r="B128" s="277"/>
      <c r="C128" s="311" t="s">
        <v>2237</v>
      </c>
      <c r="D128" s="277"/>
      <c r="E128" s="1535"/>
      <c r="F128" s="1521"/>
      <c r="G128" s="214" t="s">
        <v>2237</v>
      </c>
      <c r="H128" s="214" t="s">
        <v>2237</v>
      </c>
      <c r="I128" s="1536"/>
      <c r="J128" s="1537"/>
      <c r="K128" s="1533"/>
      <c r="L128" s="1533"/>
      <c r="M128" s="1534"/>
      <c r="N128" s="1534"/>
      <c r="O128" s="1534"/>
      <c r="P128" s="337" t="s">
        <v>2237</v>
      </c>
      <c r="Q128" s="317"/>
      <c r="R128" s="214">
        <v>0</v>
      </c>
      <c r="S128" s="214">
        <v>0</v>
      </c>
      <c r="T128" s="214">
        <v>0</v>
      </c>
      <c r="U128" s="201"/>
      <c r="V128" s="305">
        <v>0</v>
      </c>
      <c r="W128" s="200"/>
      <c r="X128" s="5"/>
      <c r="Y128" s="101" t="s">
        <v>2237</v>
      </c>
      <c r="Z128" s="102" t="s">
        <v>1351</v>
      </c>
      <c r="AA128" s="105">
        <v>0</v>
      </c>
      <c r="AB128" s="80" t="s">
        <v>2237</v>
      </c>
      <c r="AC128" s="80" t="s">
        <v>2237</v>
      </c>
      <c r="AD128" s="80" t="s">
        <v>2237</v>
      </c>
      <c r="AE128" s="104">
        <v>0</v>
      </c>
      <c r="AF128" s="89" t="s">
        <v>3166</v>
      </c>
      <c r="AG128" s="89"/>
      <c r="AH128" s="92" t="s">
        <v>2237</v>
      </c>
      <c r="AI128" s="92" t="s">
        <v>2237</v>
      </c>
      <c r="AJ128" s="92" t="s">
        <v>2237</v>
      </c>
      <c r="AK128" s="92" t="s">
        <v>2237</v>
      </c>
      <c r="AL128" s="92" t="s">
        <v>2237</v>
      </c>
      <c r="AM128" s="92" t="s">
        <v>2237</v>
      </c>
      <c r="AN128" s="92" t="s">
        <v>2237</v>
      </c>
      <c r="AO128" s="92" t="s">
        <v>2237</v>
      </c>
      <c r="AP128" s="92" t="s">
        <v>2237</v>
      </c>
      <c r="AQ128" s="92" t="s">
        <v>2237</v>
      </c>
      <c r="AR128" s="92" t="s">
        <v>2237</v>
      </c>
      <c r="AS128" s="92" t="s">
        <v>2237</v>
      </c>
      <c r="AT128" s="92" t="s">
        <v>2237</v>
      </c>
      <c r="AU128" s="92" t="s">
        <v>2237</v>
      </c>
      <c r="AV128" s="92" t="s">
        <v>2237</v>
      </c>
      <c r="AW128" s="92" t="s">
        <v>2237</v>
      </c>
      <c r="AX128" s="92" t="s">
        <v>2237</v>
      </c>
      <c r="AY128" s="92" t="s">
        <v>2237</v>
      </c>
      <c r="AZ128" s="309"/>
      <c r="BA128" s="89"/>
      <c r="BB128" s="89">
        <v>0</v>
      </c>
      <c r="BC128" s="90">
        <v>0</v>
      </c>
      <c r="BD128" s="89">
        <v>0</v>
      </c>
      <c r="BE128" s="90">
        <v>0</v>
      </c>
      <c r="BF128" s="90">
        <v>0</v>
      </c>
      <c r="BG128" s="90">
        <v>0</v>
      </c>
      <c r="BH128" s="90">
        <v>1</v>
      </c>
      <c r="BI128" s="90">
        <v>0</v>
      </c>
      <c r="BJ128" s="90">
        <v>0</v>
      </c>
      <c r="BK128" s="90">
        <v>0</v>
      </c>
      <c r="BL128" s="90">
        <v>0</v>
      </c>
      <c r="BM128" s="90">
        <v>0</v>
      </c>
      <c r="BN128" s="90">
        <v>1</v>
      </c>
      <c r="BO128" s="90">
        <v>1</v>
      </c>
      <c r="BP128" s="90">
        <v>0</v>
      </c>
      <c r="BQ128" s="90">
        <v>0</v>
      </c>
      <c r="BR128" s="90">
        <v>0</v>
      </c>
      <c r="BS128" s="90">
        <v>0</v>
      </c>
      <c r="BT128" s="90">
        <v>0</v>
      </c>
      <c r="BU128" s="90">
        <v>0</v>
      </c>
      <c r="BV128" s="90"/>
      <c r="BW128" s="90">
        <v>0</v>
      </c>
      <c r="BX128" s="90">
        <v>0</v>
      </c>
      <c r="BY128" s="506">
        <v>0</v>
      </c>
      <c r="BZ128" s="90">
        <v>0</v>
      </c>
      <c r="CA128" s="90">
        <v>0</v>
      </c>
    </row>
    <row r="129" spans="1:79" s="2" customFormat="1" ht="11.45" hidden="1" customHeight="1" x14ac:dyDescent="0.2">
      <c r="A129" s="91"/>
      <c r="B129" s="277"/>
      <c r="C129" s="311" t="s">
        <v>2237</v>
      </c>
      <c r="D129" s="277"/>
      <c r="E129" s="1535"/>
      <c r="F129" s="1521"/>
      <c r="G129" s="214" t="s">
        <v>2237</v>
      </c>
      <c r="H129" s="214" t="s">
        <v>2237</v>
      </c>
      <c r="I129" s="1536"/>
      <c r="J129" s="1537"/>
      <c r="K129" s="1533"/>
      <c r="L129" s="1533"/>
      <c r="M129" s="1534"/>
      <c r="N129" s="1534"/>
      <c r="O129" s="1534"/>
      <c r="P129" s="337" t="s">
        <v>2237</v>
      </c>
      <c r="Q129" s="317"/>
      <c r="R129" s="214">
        <v>0</v>
      </c>
      <c r="S129" s="214">
        <v>0</v>
      </c>
      <c r="T129" s="214">
        <v>0</v>
      </c>
      <c r="U129" s="201"/>
      <c r="V129" s="305">
        <v>0</v>
      </c>
      <c r="W129" s="200"/>
      <c r="X129" s="5"/>
      <c r="Y129" s="101" t="s">
        <v>2237</v>
      </c>
      <c r="Z129" s="102" t="s">
        <v>1351</v>
      </c>
      <c r="AA129" s="105">
        <v>0</v>
      </c>
      <c r="AB129" s="80" t="s">
        <v>2237</v>
      </c>
      <c r="AC129" s="80" t="s">
        <v>2237</v>
      </c>
      <c r="AD129" s="80" t="s">
        <v>2237</v>
      </c>
      <c r="AE129" s="104">
        <v>0</v>
      </c>
      <c r="AF129" s="89" t="s">
        <v>3166</v>
      </c>
      <c r="AG129" s="89"/>
      <c r="AH129" s="92" t="s">
        <v>2237</v>
      </c>
      <c r="AI129" s="92" t="s">
        <v>2237</v>
      </c>
      <c r="AJ129" s="92" t="s">
        <v>2237</v>
      </c>
      <c r="AK129" s="92" t="s">
        <v>2237</v>
      </c>
      <c r="AL129" s="92" t="s">
        <v>2237</v>
      </c>
      <c r="AM129" s="92" t="s">
        <v>2237</v>
      </c>
      <c r="AN129" s="92" t="s">
        <v>2237</v>
      </c>
      <c r="AO129" s="92" t="s">
        <v>2237</v>
      </c>
      <c r="AP129" s="92" t="s">
        <v>2237</v>
      </c>
      <c r="AQ129" s="92" t="s">
        <v>2237</v>
      </c>
      <c r="AR129" s="92" t="s">
        <v>2237</v>
      </c>
      <c r="AS129" s="92" t="s">
        <v>2237</v>
      </c>
      <c r="AT129" s="92" t="s">
        <v>2237</v>
      </c>
      <c r="AU129" s="92" t="s">
        <v>2237</v>
      </c>
      <c r="AV129" s="92" t="s">
        <v>2237</v>
      </c>
      <c r="AW129" s="92" t="s">
        <v>2237</v>
      </c>
      <c r="AX129" s="92" t="s">
        <v>2237</v>
      </c>
      <c r="AY129" s="92" t="s">
        <v>2237</v>
      </c>
      <c r="AZ129" s="309"/>
      <c r="BA129" s="89"/>
      <c r="BB129" s="89">
        <v>0</v>
      </c>
      <c r="BC129" s="90">
        <v>0</v>
      </c>
      <c r="BD129" s="89">
        <v>0</v>
      </c>
      <c r="BE129" s="90">
        <v>0</v>
      </c>
      <c r="BF129" s="90">
        <v>0</v>
      </c>
      <c r="BG129" s="90">
        <v>0</v>
      </c>
      <c r="BH129" s="90">
        <v>1</v>
      </c>
      <c r="BI129" s="90">
        <v>0</v>
      </c>
      <c r="BJ129" s="90">
        <v>0</v>
      </c>
      <c r="BK129" s="90">
        <v>0</v>
      </c>
      <c r="BL129" s="90">
        <v>0</v>
      </c>
      <c r="BM129" s="90">
        <v>0</v>
      </c>
      <c r="BN129" s="90">
        <v>1</v>
      </c>
      <c r="BO129" s="90">
        <v>1</v>
      </c>
      <c r="BP129" s="90">
        <v>0</v>
      </c>
      <c r="BQ129" s="90">
        <v>0</v>
      </c>
      <c r="BR129" s="90">
        <v>0</v>
      </c>
      <c r="BS129" s="90">
        <v>0</v>
      </c>
      <c r="BT129" s="90">
        <v>0</v>
      </c>
      <c r="BU129" s="90">
        <v>0</v>
      </c>
      <c r="BV129" s="90"/>
      <c r="BW129" s="90">
        <v>0</v>
      </c>
      <c r="BX129" s="90">
        <v>0</v>
      </c>
      <c r="BY129" s="506">
        <v>0</v>
      </c>
      <c r="BZ129" s="90">
        <v>0</v>
      </c>
      <c r="CA129" s="90">
        <v>0</v>
      </c>
    </row>
    <row r="130" spans="1:79" s="2" customFormat="1" ht="11.45" hidden="1" customHeight="1" x14ac:dyDescent="0.2">
      <c r="A130" s="91"/>
      <c r="B130" s="277"/>
      <c r="C130" s="311" t="s">
        <v>2237</v>
      </c>
      <c r="D130" s="277"/>
      <c r="E130" s="1535"/>
      <c r="F130" s="1521"/>
      <c r="G130" s="214" t="s">
        <v>2237</v>
      </c>
      <c r="H130" s="214" t="s">
        <v>2237</v>
      </c>
      <c r="I130" s="1536"/>
      <c r="J130" s="1537"/>
      <c r="K130" s="1533"/>
      <c r="L130" s="1533"/>
      <c r="M130" s="1534"/>
      <c r="N130" s="1534"/>
      <c r="O130" s="1534"/>
      <c r="P130" s="337" t="s">
        <v>2237</v>
      </c>
      <c r="Q130" s="317"/>
      <c r="R130" s="214">
        <v>0</v>
      </c>
      <c r="S130" s="214">
        <v>0</v>
      </c>
      <c r="T130" s="214">
        <v>0</v>
      </c>
      <c r="U130" s="201"/>
      <c r="V130" s="305">
        <v>0</v>
      </c>
      <c r="W130" s="200"/>
      <c r="X130" s="5"/>
      <c r="Y130" s="101" t="s">
        <v>2237</v>
      </c>
      <c r="Z130" s="102" t="s">
        <v>1351</v>
      </c>
      <c r="AA130" s="105">
        <v>0</v>
      </c>
      <c r="AB130" s="80" t="s">
        <v>2237</v>
      </c>
      <c r="AC130" s="80" t="s">
        <v>2237</v>
      </c>
      <c r="AD130" s="80" t="s">
        <v>2237</v>
      </c>
      <c r="AE130" s="104">
        <v>0</v>
      </c>
      <c r="AF130" s="89" t="s">
        <v>3166</v>
      </c>
      <c r="AG130" s="89"/>
      <c r="AH130" s="92" t="s">
        <v>2237</v>
      </c>
      <c r="AI130" s="92" t="s">
        <v>2237</v>
      </c>
      <c r="AJ130" s="92" t="s">
        <v>2237</v>
      </c>
      <c r="AK130" s="92" t="s">
        <v>2237</v>
      </c>
      <c r="AL130" s="92" t="s">
        <v>2237</v>
      </c>
      <c r="AM130" s="92" t="s">
        <v>2237</v>
      </c>
      <c r="AN130" s="92" t="s">
        <v>2237</v>
      </c>
      <c r="AO130" s="92" t="s">
        <v>2237</v>
      </c>
      <c r="AP130" s="92" t="s">
        <v>2237</v>
      </c>
      <c r="AQ130" s="92" t="s">
        <v>2237</v>
      </c>
      <c r="AR130" s="92" t="s">
        <v>2237</v>
      </c>
      <c r="AS130" s="92" t="s">
        <v>2237</v>
      </c>
      <c r="AT130" s="92" t="s">
        <v>2237</v>
      </c>
      <c r="AU130" s="92" t="s">
        <v>2237</v>
      </c>
      <c r="AV130" s="92" t="s">
        <v>2237</v>
      </c>
      <c r="AW130" s="92" t="s">
        <v>2237</v>
      </c>
      <c r="AX130" s="92" t="s">
        <v>2237</v>
      </c>
      <c r="AY130" s="92" t="s">
        <v>2237</v>
      </c>
      <c r="AZ130" s="309"/>
      <c r="BA130" s="89"/>
      <c r="BB130" s="89">
        <v>0</v>
      </c>
      <c r="BC130" s="90">
        <v>0</v>
      </c>
      <c r="BD130" s="89">
        <v>0</v>
      </c>
      <c r="BE130" s="90">
        <v>0</v>
      </c>
      <c r="BF130" s="90">
        <v>0</v>
      </c>
      <c r="BG130" s="90">
        <v>0</v>
      </c>
      <c r="BH130" s="90">
        <v>1</v>
      </c>
      <c r="BI130" s="90">
        <v>0</v>
      </c>
      <c r="BJ130" s="90">
        <v>0</v>
      </c>
      <c r="BK130" s="90">
        <v>0</v>
      </c>
      <c r="BL130" s="90">
        <v>0</v>
      </c>
      <c r="BM130" s="90">
        <v>0</v>
      </c>
      <c r="BN130" s="90">
        <v>1</v>
      </c>
      <c r="BO130" s="90">
        <v>1</v>
      </c>
      <c r="BP130" s="90">
        <v>0</v>
      </c>
      <c r="BQ130" s="90">
        <v>0</v>
      </c>
      <c r="BR130" s="90">
        <v>0</v>
      </c>
      <c r="BS130" s="90">
        <v>0</v>
      </c>
      <c r="BT130" s="90">
        <v>0</v>
      </c>
      <c r="BU130" s="90">
        <v>0</v>
      </c>
      <c r="BV130" s="90"/>
      <c r="BW130" s="90">
        <v>0</v>
      </c>
      <c r="BX130" s="90">
        <v>0</v>
      </c>
      <c r="BY130" s="506">
        <v>0</v>
      </c>
      <c r="BZ130" s="90">
        <v>0</v>
      </c>
      <c r="CA130" s="90">
        <v>0</v>
      </c>
    </row>
    <row r="131" spans="1:79" s="2" customFormat="1" ht="11.45" hidden="1" customHeight="1" x14ac:dyDescent="0.2">
      <c r="A131" s="91"/>
      <c r="B131" s="277"/>
      <c r="C131" s="311" t="s">
        <v>2237</v>
      </c>
      <c r="D131" s="277"/>
      <c r="E131" s="1535"/>
      <c r="F131" s="1521"/>
      <c r="G131" s="214" t="s">
        <v>2237</v>
      </c>
      <c r="H131" s="214" t="s">
        <v>2237</v>
      </c>
      <c r="I131" s="1536"/>
      <c r="J131" s="1537"/>
      <c r="K131" s="1533"/>
      <c r="L131" s="1533"/>
      <c r="M131" s="1534"/>
      <c r="N131" s="1534"/>
      <c r="O131" s="1534"/>
      <c r="P131" s="337" t="s">
        <v>2237</v>
      </c>
      <c r="Q131" s="317"/>
      <c r="R131" s="214">
        <v>0</v>
      </c>
      <c r="S131" s="214">
        <v>0</v>
      </c>
      <c r="T131" s="214">
        <v>0</v>
      </c>
      <c r="U131" s="201"/>
      <c r="V131" s="305">
        <v>0</v>
      </c>
      <c r="W131" s="200"/>
      <c r="X131" s="5"/>
      <c r="Y131" s="101" t="s">
        <v>2237</v>
      </c>
      <c r="Z131" s="102" t="s">
        <v>1351</v>
      </c>
      <c r="AA131" s="105">
        <v>0</v>
      </c>
      <c r="AB131" s="80" t="s">
        <v>2237</v>
      </c>
      <c r="AC131" s="80" t="s">
        <v>2237</v>
      </c>
      <c r="AD131" s="80" t="s">
        <v>2237</v>
      </c>
      <c r="AE131" s="104">
        <v>0</v>
      </c>
      <c r="AF131" s="89" t="s">
        <v>3166</v>
      </c>
      <c r="AG131" s="89"/>
      <c r="AH131" s="92" t="s">
        <v>2237</v>
      </c>
      <c r="AI131" s="92" t="s">
        <v>2237</v>
      </c>
      <c r="AJ131" s="92" t="s">
        <v>2237</v>
      </c>
      <c r="AK131" s="92" t="s">
        <v>2237</v>
      </c>
      <c r="AL131" s="92" t="s">
        <v>2237</v>
      </c>
      <c r="AM131" s="92" t="s">
        <v>2237</v>
      </c>
      <c r="AN131" s="92" t="s">
        <v>2237</v>
      </c>
      <c r="AO131" s="92" t="s">
        <v>2237</v>
      </c>
      <c r="AP131" s="92" t="s">
        <v>2237</v>
      </c>
      <c r="AQ131" s="92" t="s">
        <v>2237</v>
      </c>
      <c r="AR131" s="92" t="s">
        <v>2237</v>
      </c>
      <c r="AS131" s="92" t="s">
        <v>2237</v>
      </c>
      <c r="AT131" s="92" t="s">
        <v>2237</v>
      </c>
      <c r="AU131" s="92" t="s">
        <v>2237</v>
      </c>
      <c r="AV131" s="92" t="s">
        <v>2237</v>
      </c>
      <c r="AW131" s="92" t="s">
        <v>2237</v>
      </c>
      <c r="AX131" s="92" t="s">
        <v>2237</v>
      </c>
      <c r="AY131" s="92" t="s">
        <v>2237</v>
      </c>
      <c r="AZ131" s="309"/>
      <c r="BA131" s="89"/>
      <c r="BB131" s="89">
        <v>0</v>
      </c>
      <c r="BC131" s="90">
        <v>0</v>
      </c>
      <c r="BD131" s="89">
        <v>0</v>
      </c>
      <c r="BE131" s="90">
        <v>0</v>
      </c>
      <c r="BF131" s="90">
        <v>0</v>
      </c>
      <c r="BG131" s="90">
        <v>0</v>
      </c>
      <c r="BH131" s="90">
        <v>1</v>
      </c>
      <c r="BI131" s="90">
        <v>0</v>
      </c>
      <c r="BJ131" s="90">
        <v>0</v>
      </c>
      <c r="BK131" s="90">
        <v>0</v>
      </c>
      <c r="BL131" s="90">
        <v>0</v>
      </c>
      <c r="BM131" s="90">
        <v>0</v>
      </c>
      <c r="BN131" s="90">
        <v>1</v>
      </c>
      <c r="BO131" s="90">
        <v>1</v>
      </c>
      <c r="BP131" s="90">
        <v>0</v>
      </c>
      <c r="BQ131" s="90">
        <v>0</v>
      </c>
      <c r="BR131" s="90">
        <v>0</v>
      </c>
      <c r="BS131" s="90">
        <v>0</v>
      </c>
      <c r="BT131" s="90">
        <v>0</v>
      </c>
      <c r="BU131" s="90">
        <v>0</v>
      </c>
      <c r="BV131" s="90"/>
      <c r="BW131" s="90">
        <v>0</v>
      </c>
      <c r="BX131" s="90">
        <v>0</v>
      </c>
      <c r="BY131" s="506">
        <v>0</v>
      </c>
      <c r="BZ131" s="90">
        <v>0</v>
      </c>
      <c r="CA131" s="90">
        <v>0</v>
      </c>
    </row>
    <row r="132" spans="1:79" s="2" customFormat="1" ht="11.45" hidden="1" customHeight="1" x14ac:dyDescent="0.2">
      <c r="A132" s="91"/>
      <c r="B132" s="277"/>
      <c r="C132" s="311" t="s">
        <v>2237</v>
      </c>
      <c r="D132" s="277"/>
      <c r="E132" s="1535"/>
      <c r="F132" s="1521"/>
      <c r="G132" s="214" t="s">
        <v>2237</v>
      </c>
      <c r="H132" s="214" t="s">
        <v>2237</v>
      </c>
      <c r="I132" s="1536"/>
      <c r="J132" s="1537"/>
      <c r="K132" s="1533"/>
      <c r="L132" s="1533"/>
      <c r="M132" s="1534"/>
      <c r="N132" s="1534"/>
      <c r="O132" s="1534"/>
      <c r="P132" s="337" t="s">
        <v>2237</v>
      </c>
      <c r="Q132" s="317"/>
      <c r="R132" s="214">
        <v>0</v>
      </c>
      <c r="S132" s="214">
        <v>0</v>
      </c>
      <c r="T132" s="214">
        <v>0</v>
      </c>
      <c r="U132" s="201"/>
      <c r="V132" s="305">
        <v>0</v>
      </c>
      <c r="W132" s="200"/>
      <c r="X132" s="5"/>
      <c r="Y132" s="101" t="s">
        <v>2237</v>
      </c>
      <c r="Z132" s="102" t="s">
        <v>1351</v>
      </c>
      <c r="AA132" s="105">
        <v>0</v>
      </c>
      <c r="AB132" s="80" t="s">
        <v>2237</v>
      </c>
      <c r="AC132" s="80" t="s">
        <v>2237</v>
      </c>
      <c r="AD132" s="80" t="s">
        <v>2237</v>
      </c>
      <c r="AE132" s="104">
        <v>0</v>
      </c>
      <c r="AF132" s="89" t="s">
        <v>3166</v>
      </c>
      <c r="AG132" s="89"/>
      <c r="AH132" s="92" t="s">
        <v>2237</v>
      </c>
      <c r="AI132" s="92" t="s">
        <v>2237</v>
      </c>
      <c r="AJ132" s="92" t="s">
        <v>2237</v>
      </c>
      <c r="AK132" s="92" t="s">
        <v>2237</v>
      </c>
      <c r="AL132" s="92" t="s">
        <v>2237</v>
      </c>
      <c r="AM132" s="92" t="s">
        <v>2237</v>
      </c>
      <c r="AN132" s="92" t="s">
        <v>2237</v>
      </c>
      <c r="AO132" s="92" t="s">
        <v>2237</v>
      </c>
      <c r="AP132" s="92" t="s">
        <v>2237</v>
      </c>
      <c r="AQ132" s="92" t="s">
        <v>2237</v>
      </c>
      <c r="AR132" s="92" t="s">
        <v>2237</v>
      </c>
      <c r="AS132" s="92" t="s">
        <v>2237</v>
      </c>
      <c r="AT132" s="92" t="s">
        <v>2237</v>
      </c>
      <c r="AU132" s="92" t="s">
        <v>2237</v>
      </c>
      <c r="AV132" s="92" t="s">
        <v>2237</v>
      </c>
      <c r="AW132" s="92" t="s">
        <v>2237</v>
      </c>
      <c r="AX132" s="92" t="s">
        <v>2237</v>
      </c>
      <c r="AY132" s="92" t="s">
        <v>2237</v>
      </c>
      <c r="AZ132" s="309"/>
      <c r="BA132" s="89"/>
      <c r="BB132" s="89">
        <v>0</v>
      </c>
      <c r="BC132" s="90">
        <v>0</v>
      </c>
      <c r="BD132" s="89">
        <v>0</v>
      </c>
      <c r="BE132" s="90">
        <v>0</v>
      </c>
      <c r="BF132" s="90">
        <v>0</v>
      </c>
      <c r="BG132" s="90">
        <v>0</v>
      </c>
      <c r="BH132" s="90">
        <v>1</v>
      </c>
      <c r="BI132" s="90">
        <v>0</v>
      </c>
      <c r="BJ132" s="90">
        <v>0</v>
      </c>
      <c r="BK132" s="90">
        <v>0</v>
      </c>
      <c r="BL132" s="90">
        <v>0</v>
      </c>
      <c r="BM132" s="90">
        <v>0</v>
      </c>
      <c r="BN132" s="90">
        <v>1</v>
      </c>
      <c r="BO132" s="90">
        <v>1</v>
      </c>
      <c r="BP132" s="90">
        <v>0</v>
      </c>
      <c r="BQ132" s="90">
        <v>0</v>
      </c>
      <c r="BR132" s="90">
        <v>0</v>
      </c>
      <c r="BS132" s="90">
        <v>0</v>
      </c>
      <c r="BT132" s="90">
        <v>0</v>
      </c>
      <c r="BU132" s="90">
        <v>0</v>
      </c>
      <c r="BV132" s="90"/>
      <c r="BW132" s="90">
        <v>0</v>
      </c>
      <c r="BX132" s="90">
        <v>0</v>
      </c>
      <c r="BY132" s="506">
        <v>0</v>
      </c>
      <c r="BZ132" s="90">
        <v>0</v>
      </c>
      <c r="CA132" s="90">
        <v>0</v>
      </c>
    </row>
    <row r="133" spans="1:79" s="2" customFormat="1" ht="11.45" hidden="1" customHeight="1" x14ac:dyDescent="0.2">
      <c r="A133" s="91"/>
      <c r="B133" s="277"/>
      <c r="C133" s="311" t="s">
        <v>2237</v>
      </c>
      <c r="D133" s="277"/>
      <c r="E133" s="1535"/>
      <c r="F133" s="1521"/>
      <c r="G133" s="214" t="s">
        <v>2237</v>
      </c>
      <c r="H133" s="214" t="s">
        <v>2237</v>
      </c>
      <c r="I133" s="1536"/>
      <c r="J133" s="1537"/>
      <c r="K133" s="1533"/>
      <c r="L133" s="1533"/>
      <c r="M133" s="1534"/>
      <c r="N133" s="1534"/>
      <c r="O133" s="1534"/>
      <c r="P133" s="337" t="s">
        <v>2237</v>
      </c>
      <c r="Q133" s="317"/>
      <c r="R133" s="214">
        <v>0</v>
      </c>
      <c r="S133" s="214">
        <v>0</v>
      </c>
      <c r="T133" s="214">
        <v>0</v>
      </c>
      <c r="U133" s="201"/>
      <c r="V133" s="305">
        <v>0</v>
      </c>
      <c r="W133" s="200"/>
      <c r="X133" s="5"/>
      <c r="Y133" s="101" t="s">
        <v>2237</v>
      </c>
      <c r="Z133" s="102" t="s">
        <v>1351</v>
      </c>
      <c r="AA133" s="105">
        <v>0</v>
      </c>
      <c r="AB133" s="80" t="s">
        <v>2237</v>
      </c>
      <c r="AC133" s="80" t="s">
        <v>2237</v>
      </c>
      <c r="AD133" s="80" t="s">
        <v>2237</v>
      </c>
      <c r="AE133" s="104">
        <v>0</v>
      </c>
      <c r="AF133" s="89" t="s">
        <v>3166</v>
      </c>
      <c r="AG133" s="89"/>
      <c r="AH133" s="92" t="s">
        <v>2237</v>
      </c>
      <c r="AI133" s="92" t="s">
        <v>2237</v>
      </c>
      <c r="AJ133" s="92" t="s">
        <v>2237</v>
      </c>
      <c r="AK133" s="92" t="s">
        <v>2237</v>
      </c>
      <c r="AL133" s="92" t="s">
        <v>2237</v>
      </c>
      <c r="AM133" s="92" t="s">
        <v>2237</v>
      </c>
      <c r="AN133" s="92" t="s">
        <v>2237</v>
      </c>
      <c r="AO133" s="92" t="s">
        <v>2237</v>
      </c>
      <c r="AP133" s="92" t="s">
        <v>2237</v>
      </c>
      <c r="AQ133" s="92" t="s">
        <v>2237</v>
      </c>
      <c r="AR133" s="92" t="s">
        <v>2237</v>
      </c>
      <c r="AS133" s="92" t="s">
        <v>2237</v>
      </c>
      <c r="AT133" s="92" t="s">
        <v>2237</v>
      </c>
      <c r="AU133" s="92" t="s">
        <v>2237</v>
      </c>
      <c r="AV133" s="92" t="s">
        <v>2237</v>
      </c>
      <c r="AW133" s="92" t="s">
        <v>2237</v>
      </c>
      <c r="AX133" s="92" t="s">
        <v>2237</v>
      </c>
      <c r="AY133" s="92" t="s">
        <v>2237</v>
      </c>
      <c r="AZ133" s="309"/>
      <c r="BA133" s="89"/>
      <c r="BB133" s="89">
        <v>0</v>
      </c>
      <c r="BC133" s="90">
        <v>0</v>
      </c>
      <c r="BD133" s="89">
        <v>0</v>
      </c>
      <c r="BE133" s="90">
        <v>0</v>
      </c>
      <c r="BF133" s="90">
        <v>0</v>
      </c>
      <c r="BG133" s="90">
        <v>0</v>
      </c>
      <c r="BH133" s="90">
        <v>1</v>
      </c>
      <c r="BI133" s="90">
        <v>0</v>
      </c>
      <c r="BJ133" s="90">
        <v>0</v>
      </c>
      <c r="BK133" s="90">
        <v>0</v>
      </c>
      <c r="BL133" s="90">
        <v>0</v>
      </c>
      <c r="BM133" s="90">
        <v>0</v>
      </c>
      <c r="BN133" s="90">
        <v>1</v>
      </c>
      <c r="BO133" s="90">
        <v>1</v>
      </c>
      <c r="BP133" s="90">
        <v>0</v>
      </c>
      <c r="BQ133" s="90">
        <v>0</v>
      </c>
      <c r="BR133" s="90">
        <v>0</v>
      </c>
      <c r="BS133" s="90">
        <v>0</v>
      </c>
      <c r="BT133" s="90">
        <v>0</v>
      </c>
      <c r="BU133" s="90">
        <v>0</v>
      </c>
      <c r="BV133" s="90"/>
      <c r="BW133" s="90">
        <v>0</v>
      </c>
      <c r="BX133" s="90">
        <v>0</v>
      </c>
      <c r="BY133" s="506">
        <v>0</v>
      </c>
      <c r="BZ133" s="90">
        <v>0</v>
      </c>
      <c r="CA133" s="90">
        <v>0</v>
      </c>
    </row>
    <row r="134" spans="1:79" s="2" customFormat="1" ht="11.45" hidden="1" customHeight="1" x14ac:dyDescent="0.2">
      <c r="A134" s="91"/>
      <c r="B134" s="277"/>
      <c r="C134" s="311" t="s">
        <v>2237</v>
      </c>
      <c r="D134" s="277"/>
      <c r="E134" s="1535"/>
      <c r="F134" s="1521"/>
      <c r="G134" s="214" t="s">
        <v>2237</v>
      </c>
      <c r="H134" s="214" t="s">
        <v>2237</v>
      </c>
      <c r="I134" s="1536"/>
      <c r="J134" s="1537"/>
      <c r="K134" s="1533"/>
      <c r="L134" s="1533"/>
      <c r="M134" s="1534"/>
      <c r="N134" s="1534"/>
      <c r="O134" s="1534"/>
      <c r="P134" s="337" t="s">
        <v>2237</v>
      </c>
      <c r="Q134" s="317"/>
      <c r="R134" s="214">
        <v>0</v>
      </c>
      <c r="S134" s="214">
        <v>0</v>
      </c>
      <c r="T134" s="214">
        <v>0</v>
      </c>
      <c r="U134" s="201"/>
      <c r="V134" s="305">
        <v>0</v>
      </c>
      <c r="W134" s="200"/>
      <c r="X134" s="5"/>
      <c r="Y134" s="101" t="s">
        <v>2237</v>
      </c>
      <c r="Z134" s="102" t="s">
        <v>1351</v>
      </c>
      <c r="AA134" s="105">
        <v>0</v>
      </c>
      <c r="AB134" s="80" t="s">
        <v>2237</v>
      </c>
      <c r="AC134" s="80" t="s">
        <v>2237</v>
      </c>
      <c r="AD134" s="80" t="s">
        <v>2237</v>
      </c>
      <c r="AE134" s="104">
        <v>0</v>
      </c>
      <c r="AF134" s="89" t="s">
        <v>3166</v>
      </c>
      <c r="AG134" s="89"/>
      <c r="AH134" s="92" t="s">
        <v>2237</v>
      </c>
      <c r="AI134" s="92" t="s">
        <v>2237</v>
      </c>
      <c r="AJ134" s="92" t="s">
        <v>2237</v>
      </c>
      <c r="AK134" s="92" t="s">
        <v>2237</v>
      </c>
      <c r="AL134" s="92" t="s">
        <v>2237</v>
      </c>
      <c r="AM134" s="92" t="s">
        <v>2237</v>
      </c>
      <c r="AN134" s="92" t="s">
        <v>2237</v>
      </c>
      <c r="AO134" s="92" t="s">
        <v>2237</v>
      </c>
      <c r="AP134" s="92" t="s">
        <v>2237</v>
      </c>
      <c r="AQ134" s="92" t="s">
        <v>2237</v>
      </c>
      <c r="AR134" s="92" t="s">
        <v>2237</v>
      </c>
      <c r="AS134" s="92" t="s">
        <v>2237</v>
      </c>
      <c r="AT134" s="92" t="s">
        <v>2237</v>
      </c>
      <c r="AU134" s="92" t="s">
        <v>2237</v>
      </c>
      <c r="AV134" s="92" t="s">
        <v>2237</v>
      </c>
      <c r="AW134" s="92" t="s">
        <v>2237</v>
      </c>
      <c r="AX134" s="92" t="s">
        <v>2237</v>
      </c>
      <c r="AY134" s="92" t="s">
        <v>2237</v>
      </c>
      <c r="AZ134" s="309"/>
      <c r="BA134" s="89"/>
      <c r="BB134" s="89">
        <v>0</v>
      </c>
      <c r="BC134" s="90">
        <v>0</v>
      </c>
      <c r="BD134" s="89">
        <v>0</v>
      </c>
      <c r="BE134" s="90">
        <v>0</v>
      </c>
      <c r="BF134" s="90">
        <v>0</v>
      </c>
      <c r="BG134" s="90">
        <v>0</v>
      </c>
      <c r="BH134" s="90">
        <v>1</v>
      </c>
      <c r="BI134" s="90">
        <v>0</v>
      </c>
      <c r="BJ134" s="90">
        <v>0</v>
      </c>
      <c r="BK134" s="90">
        <v>0</v>
      </c>
      <c r="BL134" s="90">
        <v>0</v>
      </c>
      <c r="BM134" s="90">
        <v>0</v>
      </c>
      <c r="BN134" s="90">
        <v>1</v>
      </c>
      <c r="BO134" s="90">
        <v>1</v>
      </c>
      <c r="BP134" s="90">
        <v>0</v>
      </c>
      <c r="BQ134" s="90">
        <v>0</v>
      </c>
      <c r="BR134" s="90">
        <v>0</v>
      </c>
      <c r="BS134" s="90">
        <v>0</v>
      </c>
      <c r="BT134" s="90">
        <v>0</v>
      </c>
      <c r="BU134" s="90">
        <v>0</v>
      </c>
      <c r="BV134" s="90"/>
      <c r="BW134" s="90">
        <v>0</v>
      </c>
      <c r="BX134" s="90">
        <v>0</v>
      </c>
      <c r="BY134" s="506">
        <v>0</v>
      </c>
      <c r="BZ134" s="90">
        <v>0</v>
      </c>
      <c r="CA134" s="90">
        <v>0</v>
      </c>
    </row>
    <row r="135" spans="1:79" s="2" customFormat="1" ht="11.45" hidden="1" customHeight="1" x14ac:dyDescent="0.2">
      <c r="A135" s="91"/>
      <c r="B135" s="277"/>
      <c r="C135" s="311" t="s">
        <v>2237</v>
      </c>
      <c r="D135" s="277"/>
      <c r="E135" s="1535"/>
      <c r="F135" s="1521"/>
      <c r="G135" s="214" t="s">
        <v>2237</v>
      </c>
      <c r="H135" s="214" t="s">
        <v>2237</v>
      </c>
      <c r="I135" s="1536"/>
      <c r="J135" s="1537"/>
      <c r="K135" s="1533"/>
      <c r="L135" s="1533"/>
      <c r="M135" s="1534"/>
      <c r="N135" s="1534"/>
      <c r="O135" s="1534"/>
      <c r="P135" s="337" t="s">
        <v>2237</v>
      </c>
      <c r="Q135" s="317"/>
      <c r="R135" s="214">
        <v>0</v>
      </c>
      <c r="S135" s="214">
        <v>0</v>
      </c>
      <c r="T135" s="214">
        <v>0</v>
      </c>
      <c r="U135" s="201"/>
      <c r="V135" s="305">
        <v>0</v>
      </c>
      <c r="W135" s="200"/>
      <c r="X135" s="5"/>
      <c r="Y135" s="101" t="s">
        <v>2237</v>
      </c>
      <c r="Z135" s="102" t="s">
        <v>1351</v>
      </c>
      <c r="AA135" s="105">
        <v>0</v>
      </c>
      <c r="AB135" s="80" t="s">
        <v>2237</v>
      </c>
      <c r="AC135" s="80" t="s">
        <v>2237</v>
      </c>
      <c r="AD135" s="80" t="s">
        <v>2237</v>
      </c>
      <c r="AE135" s="104">
        <v>0</v>
      </c>
      <c r="AF135" s="89" t="s">
        <v>3166</v>
      </c>
      <c r="AG135" s="89"/>
      <c r="AH135" s="92" t="s">
        <v>2237</v>
      </c>
      <c r="AI135" s="92" t="s">
        <v>2237</v>
      </c>
      <c r="AJ135" s="92" t="s">
        <v>2237</v>
      </c>
      <c r="AK135" s="92" t="s">
        <v>2237</v>
      </c>
      <c r="AL135" s="92" t="s">
        <v>2237</v>
      </c>
      <c r="AM135" s="92" t="s">
        <v>2237</v>
      </c>
      <c r="AN135" s="92" t="s">
        <v>2237</v>
      </c>
      <c r="AO135" s="92" t="s">
        <v>2237</v>
      </c>
      <c r="AP135" s="92" t="s">
        <v>2237</v>
      </c>
      <c r="AQ135" s="92" t="s">
        <v>2237</v>
      </c>
      <c r="AR135" s="92" t="s">
        <v>2237</v>
      </c>
      <c r="AS135" s="92" t="s">
        <v>2237</v>
      </c>
      <c r="AT135" s="92" t="s">
        <v>2237</v>
      </c>
      <c r="AU135" s="92" t="s">
        <v>2237</v>
      </c>
      <c r="AV135" s="92" t="s">
        <v>2237</v>
      </c>
      <c r="AW135" s="92" t="s">
        <v>2237</v>
      </c>
      <c r="AX135" s="92" t="s">
        <v>2237</v>
      </c>
      <c r="AY135" s="92" t="s">
        <v>2237</v>
      </c>
      <c r="AZ135" s="309"/>
      <c r="BA135" s="89"/>
      <c r="BB135" s="89">
        <v>0</v>
      </c>
      <c r="BC135" s="90">
        <v>0</v>
      </c>
      <c r="BD135" s="89">
        <v>0</v>
      </c>
      <c r="BE135" s="90">
        <v>0</v>
      </c>
      <c r="BF135" s="90">
        <v>0</v>
      </c>
      <c r="BG135" s="90">
        <v>0</v>
      </c>
      <c r="BH135" s="90">
        <v>1</v>
      </c>
      <c r="BI135" s="90">
        <v>0</v>
      </c>
      <c r="BJ135" s="90">
        <v>0</v>
      </c>
      <c r="BK135" s="90">
        <v>0</v>
      </c>
      <c r="BL135" s="90">
        <v>0</v>
      </c>
      <c r="BM135" s="90">
        <v>0</v>
      </c>
      <c r="BN135" s="90">
        <v>1</v>
      </c>
      <c r="BO135" s="90">
        <v>1</v>
      </c>
      <c r="BP135" s="90">
        <v>0</v>
      </c>
      <c r="BQ135" s="90">
        <v>0</v>
      </c>
      <c r="BR135" s="90">
        <v>0</v>
      </c>
      <c r="BS135" s="90">
        <v>0</v>
      </c>
      <c r="BT135" s="90">
        <v>0</v>
      </c>
      <c r="BU135" s="90">
        <v>0</v>
      </c>
      <c r="BV135" s="90"/>
      <c r="BW135" s="90">
        <v>0</v>
      </c>
      <c r="BX135" s="90">
        <v>0</v>
      </c>
      <c r="BY135" s="506">
        <v>0</v>
      </c>
      <c r="BZ135" s="90">
        <v>0</v>
      </c>
      <c r="CA135" s="90">
        <v>0</v>
      </c>
    </row>
    <row r="136" spans="1:79" s="2" customFormat="1" ht="11.45" hidden="1" customHeight="1" x14ac:dyDescent="0.2">
      <c r="A136" s="91"/>
      <c r="B136" s="277"/>
      <c r="C136" s="311" t="s">
        <v>2237</v>
      </c>
      <c r="D136" s="277"/>
      <c r="E136" s="1535"/>
      <c r="F136" s="1521"/>
      <c r="G136" s="214" t="s">
        <v>2237</v>
      </c>
      <c r="H136" s="214" t="s">
        <v>2237</v>
      </c>
      <c r="I136" s="1536"/>
      <c r="J136" s="1537"/>
      <c r="K136" s="1533"/>
      <c r="L136" s="1533"/>
      <c r="M136" s="1534"/>
      <c r="N136" s="1534"/>
      <c r="O136" s="1534"/>
      <c r="P136" s="337" t="s">
        <v>2237</v>
      </c>
      <c r="Q136" s="317"/>
      <c r="R136" s="214">
        <v>0</v>
      </c>
      <c r="S136" s="214">
        <v>0</v>
      </c>
      <c r="T136" s="214">
        <v>0</v>
      </c>
      <c r="U136" s="201"/>
      <c r="V136" s="305">
        <v>0</v>
      </c>
      <c r="W136" s="200"/>
      <c r="X136" s="5"/>
      <c r="Y136" s="101" t="s">
        <v>2237</v>
      </c>
      <c r="Z136" s="102" t="s">
        <v>1351</v>
      </c>
      <c r="AA136" s="105">
        <v>0</v>
      </c>
      <c r="AB136" s="80" t="s">
        <v>2237</v>
      </c>
      <c r="AC136" s="80" t="s">
        <v>2237</v>
      </c>
      <c r="AD136" s="80" t="s">
        <v>2237</v>
      </c>
      <c r="AE136" s="104">
        <v>0</v>
      </c>
      <c r="AF136" s="89" t="s">
        <v>3166</v>
      </c>
      <c r="AG136" s="89"/>
      <c r="AH136" s="92" t="s">
        <v>2237</v>
      </c>
      <c r="AI136" s="92" t="s">
        <v>2237</v>
      </c>
      <c r="AJ136" s="92" t="s">
        <v>2237</v>
      </c>
      <c r="AK136" s="92" t="s">
        <v>2237</v>
      </c>
      <c r="AL136" s="92" t="s">
        <v>2237</v>
      </c>
      <c r="AM136" s="92" t="s">
        <v>2237</v>
      </c>
      <c r="AN136" s="92" t="s">
        <v>2237</v>
      </c>
      <c r="AO136" s="92" t="s">
        <v>2237</v>
      </c>
      <c r="AP136" s="92" t="s">
        <v>2237</v>
      </c>
      <c r="AQ136" s="92" t="s">
        <v>2237</v>
      </c>
      <c r="AR136" s="92" t="s">
        <v>2237</v>
      </c>
      <c r="AS136" s="92" t="s">
        <v>2237</v>
      </c>
      <c r="AT136" s="92" t="s">
        <v>2237</v>
      </c>
      <c r="AU136" s="92" t="s">
        <v>2237</v>
      </c>
      <c r="AV136" s="92" t="s">
        <v>2237</v>
      </c>
      <c r="AW136" s="92" t="s">
        <v>2237</v>
      </c>
      <c r="AX136" s="92" t="s">
        <v>2237</v>
      </c>
      <c r="AY136" s="92" t="s">
        <v>2237</v>
      </c>
      <c r="AZ136" s="309"/>
      <c r="BA136" s="89"/>
      <c r="BB136" s="89">
        <v>0</v>
      </c>
      <c r="BC136" s="90">
        <v>0</v>
      </c>
      <c r="BD136" s="89">
        <v>0</v>
      </c>
      <c r="BE136" s="90">
        <v>0</v>
      </c>
      <c r="BF136" s="90">
        <v>0</v>
      </c>
      <c r="BG136" s="90">
        <v>0</v>
      </c>
      <c r="BH136" s="90">
        <v>1</v>
      </c>
      <c r="BI136" s="90">
        <v>0</v>
      </c>
      <c r="BJ136" s="90">
        <v>0</v>
      </c>
      <c r="BK136" s="90">
        <v>0</v>
      </c>
      <c r="BL136" s="90">
        <v>0</v>
      </c>
      <c r="BM136" s="90">
        <v>0</v>
      </c>
      <c r="BN136" s="90">
        <v>1</v>
      </c>
      <c r="BO136" s="90">
        <v>1</v>
      </c>
      <c r="BP136" s="90">
        <v>0</v>
      </c>
      <c r="BQ136" s="90">
        <v>0</v>
      </c>
      <c r="BR136" s="90">
        <v>0</v>
      </c>
      <c r="BS136" s="90">
        <v>0</v>
      </c>
      <c r="BT136" s="90">
        <v>0</v>
      </c>
      <c r="BU136" s="90">
        <v>0</v>
      </c>
      <c r="BV136" s="90"/>
      <c r="BW136" s="90">
        <v>0</v>
      </c>
      <c r="BX136" s="90">
        <v>0</v>
      </c>
      <c r="BY136" s="506">
        <v>0</v>
      </c>
      <c r="BZ136" s="90">
        <v>0</v>
      </c>
      <c r="CA136" s="90">
        <v>0</v>
      </c>
    </row>
    <row r="137" spans="1:79" s="2" customFormat="1" ht="11.45" hidden="1" customHeight="1" x14ac:dyDescent="0.2">
      <c r="A137" s="91"/>
      <c r="B137" s="277"/>
      <c r="C137" s="311" t="s">
        <v>2237</v>
      </c>
      <c r="D137" s="277"/>
      <c r="E137" s="1535"/>
      <c r="F137" s="1521"/>
      <c r="G137" s="214" t="s">
        <v>2237</v>
      </c>
      <c r="H137" s="214" t="s">
        <v>2237</v>
      </c>
      <c r="I137" s="1536"/>
      <c r="J137" s="1537"/>
      <c r="K137" s="1533"/>
      <c r="L137" s="1533"/>
      <c r="M137" s="1534"/>
      <c r="N137" s="1534"/>
      <c r="O137" s="1534"/>
      <c r="P137" s="337" t="s">
        <v>2237</v>
      </c>
      <c r="Q137" s="317"/>
      <c r="R137" s="214">
        <v>0</v>
      </c>
      <c r="S137" s="214">
        <v>0</v>
      </c>
      <c r="T137" s="214">
        <v>0</v>
      </c>
      <c r="U137" s="201"/>
      <c r="V137" s="305">
        <v>0</v>
      </c>
      <c r="W137" s="200"/>
      <c r="X137" s="5"/>
      <c r="Y137" s="101" t="s">
        <v>2237</v>
      </c>
      <c r="Z137" s="102" t="s">
        <v>1351</v>
      </c>
      <c r="AA137" s="105">
        <v>0</v>
      </c>
      <c r="AB137" s="80" t="s">
        <v>2237</v>
      </c>
      <c r="AC137" s="80" t="s">
        <v>2237</v>
      </c>
      <c r="AD137" s="80" t="s">
        <v>2237</v>
      </c>
      <c r="AE137" s="104">
        <v>0</v>
      </c>
      <c r="AF137" s="89" t="s">
        <v>3166</v>
      </c>
      <c r="AG137" s="89"/>
      <c r="AH137" s="92" t="s">
        <v>2237</v>
      </c>
      <c r="AI137" s="92" t="s">
        <v>2237</v>
      </c>
      <c r="AJ137" s="92" t="s">
        <v>2237</v>
      </c>
      <c r="AK137" s="92" t="s">
        <v>2237</v>
      </c>
      <c r="AL137" s="92" t="s">
        <v>2237</v>
      </c>
      <c r="AM137" s="92" t="s">
        <v>2237</v>
      </c>
      <c r="AN137" s="92" t="s">
        <v>2237</v>
      </c>
      <c r="AO137" s="92" t="s">
        <v>2237</v>
      </c>
      <c r="AP137" s="92" t="s">
        <v>2237</v>
      </c>
      <c r="AQ137" s="92" t="s">
        <v>2237</v>
      </c>
      <c r="AR137" s="92" t="s">
        <v>2237</v>
      </c>
      <c r="AS137" s="92" t="s">
        <v>2237</v>
      </c>
      <c r="AT137" s="92" t="s">
        <v>2237</v>
      </c>
      <c r="AU137" s="92" t="s">
        <v>2237</v>
      </c>
      <c r="AV137" s="92" t="s">
        <v>2237</v>
      </c>
      <c r="AW137" s="92" t="s">
        <v>2237</v>
      </c>
      <c r="AX137" s="92" t="s">
        <v>2237</v>
      </c>
      <c r="AY137" s="92" t="s">
        <v>2237</v>
      </c>
      <c r="AZ137" s="309"/>
      <c r="BA137" s="89"/>
      <c r="BB137" s="89">
        <v>0</v>
      </c>
      <c r="BC137" s="90">
        <v>0</v>
      </c>
      <c r="BD137" s="89">
        <v>0</v>
      </c>
      <c r="BE137" s="90">
        <v>0</v>
      </c>
      <c r="BF137" s="90">
        <v>0</v>
      </c>
      <c r="BG137" s="90">
        <v>0</v>
      </c>
      <c r="BH137" s="90">
        <v>1</v>
      </c>
      <c r="BI137" s="90">
        <v>0</v>
      </c>
      <c r="BJ137" s="90">
        <v>0</v>
      </c>
      <c r="BK137" s="90">
        <v>0</v>
      </c>
      <c r="BL137" s="90">
        <v>0</v>
      </c>
      <c r="BM137" s="90">
        <v>0</v>
      </c>
      <c r="BN137" s="90">
        <v>1</v>
      </c>
      <c r="BO137" s="90">
        <v>1</v>
      </c>
      <c r="BP137" s="90">
        <v>0</v>
      </c>
      <c r="BQ137" s="90">
        <v>0</v>
      </c>
      <c r="BR137" s="90">
        <v>0</v>
      </c>
      <c r="BS137" s="90">
        <v>0</v>
      </c>
      <c r="BT137" s="90">
        <v>0</v>
      </c>
      <c r="BU137" s="90">
        <v>0</v>
      </c>
      <c r="BV137" s="90"/>
      <c r="BW137" s="90">
        <v>0</v>
      </c>
      <c r="BX137" s="90">
        <v>0</v>
      </c>
      <c r="BY137" s="506">
        <v>0</v>
      </c>
      <c r="BZ137" s="90">
        <v>0</v>
      </c>
      <c r="CA137" s="90">
        <v>0</v>
      </c>
    </row>
    <row r="138" spans="1:79" s="2" customFormat="1" ht="11.45" hidden="1" customHeight="1" x14ac:dyDescent="0.2">
      <c r="A138" s="91"/>
      <c r="B138" s="277"/>
      <c r="C138" s="311" t="s">
        <v>2237</v>
      </c>
      <c r="D138" s="277"/>
      <c r="E138" s="1535"/>
      <c r="F138" s="1521"/>
      <c r="G138" s="214" t="s">
        <v>2237</v>
      </c>
      <c r="H138" s="214" t="s">
        <v>2237</v>
      </c>
      <c r="I138" s="1536"/>
      <c r="J138" s="1537"/>
      <c r="K138" s="1533"/>
      <c r="L138" s="1533"/>
      <c r="M138" s="1534"/>
      <c r="N138" s="1534"/>
      <c r="O138" s="1534"/>
      <c r="P138" s="337" t="s">
        <v>2237</v>
      </c>
      <c r="Q138" s="317"/>
      <c r="R138" s="214">
        <v>0</v>
      </c>
      <c r="S138" s="214">
        <v>0</v>
      </c>
      <c r="T138" s="214">
        <v>0</v>
      </c>
      <c r="U138" s="201"/>
      <c r="V138" s="305">
        <v>0</v>
      </c>
      <c r="W138" s="200"/>
      <c r="X138" s="5"/>
      <c r="Y138" s="101" t="s">
        <v>2237</v>
      </c>
      <c r="Z138" s="102" t="s">
        <v>1351</v>
      </c>
      <c r="AA138" s="105">
        <v>0</v>
      </c>
      <c r="AB138" s="80" t="s">
        <v>2237</v>
      </c>
      <c r="AC138" s="80" t="s">
        <v>2237</v>
      </c>
      <c r="AD138" s="80" t="s">
        <v>2237</v>
      </c>
      <c r="AE138" s="104">
        <v>0</v>
      </c>
      <c r="AF138" s="89" t="s">
        <v>3166</v>
      </c>
      <c r="AG138" s="89"/>
      <c r="AH138" s="92" t="s">
        <v>2237</v>
      </c>
      <c r="AI138" s="92" t="s">
        <v>2237</v>
      </c>
      <c r="AJ138" s="92" t="s">
        <v>2237</v>
      </c>
      <c r="AK138" s="92" t="s">
        <v>2237</v>
      </c>
      <c r="AL138" s="92" t="s">
        <v>2237</v>
      </c>
      <c r="AM138" s="92" t="s">
        <v>2237</v>
      </c>
      <c r="AN138" s="92" t="s">
        <v>2237</v>
      </c>
      <c r="AO138" s="92" t="s">
        <v>2237</v>
      </c>
      <c r="AP138" s="92" t="s">
        <v>2237</v>
      </c>
      <c r="AQ138" s="92" t="s">
        <v>2237</v>
      </c>
      <c r="AR138" s="92" t="s">
        <v>2237</v>
      </c>
      <c r="AS138" s="92" t="s">
        <v>2237</v>
      </c>
      <c r="AT138" s="92" t="s">
        <v>2237</v>
      </c>
      <c r="AU138" s="92" t="s">
        <v>2237</v>
      </c>
      <c r="AV138" s="92" t="s">
        <v>2237</v>
      </c>
      <c r="AW138" s="92" t="s">
        <v>2237</v>
      </c>
      <c r="AX138" s="92" t="s">
        <v>2237</v>
      </c>
      <c r="AY138" s="92" t="s">
        <v>2237</v>
      </c>
      <c r="AZ138" s="309"/>
      <c r="BA138" s="89"/>
      <c r="BB138" s="89">
        <v>0</v>
      </c>
      <c r="BC138" s="90">
        <v>0</v>
      </c>
      <c r="BD138" s="89">
        <v>0</v>
      </c>
      <c r="BE138" s="90">
        <v>0</v>
      </c>
      <c r="BF138" s="90">
        <v>0</v>
      </c>
      <c r="BG138" s="90">
        <v>0</v>
      </c>
      <c r="BH138" s="90">
        <v>1</v>
      </c>
      <c r="BI138" s="90">
        <v>0</v>
      </c>
      <c r="BJ138" s="90">
        <v>0</v>
      </c>
      <c r="BK138" s="90">
        <v>0</v>
      </c>
      <c r="BL138" s="90">
        <v>0</v>
      </c>
      <c r="BM138" s="90">
        <v>0</v>
      </c>
      <c r="BN138" s="90">
        <v>1</v>
      </c>
      <c r="BO138" s="90">
        <v>1</v>
      </c>
      <c r="BP138" s="90">
        <v>0</v>
      </c>
      <c r="BQ138" s="90">
        <v>0</v>
      </c>
      <c r="BR138" s="90">
        <v>0</v>
      </c>
      <c r="BS138" s="90">
        <v>0</v>
      </c>
      <c r="BT138" s="90">
        <v>0</v>
      </c>
      <c r="BU138" s="90">
        <v>0</v>
      </c>
      <c r="BV138" s="90"/>
      <c r="BW138" s="90">
        <v>0</v>
      </c>
      <c r="BX138" s="90">
        <v>0</v>
      </c>
      <c r="BY138" s="506">
        <v>0</v>
      </c>
      <c r="BZ138" s="90">
        <v>0</v>
      </c>
      <c r="CA138" s="90">
        <v>0</v>
      </c>
    </row>
    <row r="139" spans="1:79" s="2" customFormat="1" ht="11.45" hidden="1" customHeight="1" x14ac:dyDescent="0.2">
      <c r="A139" s="91"/>
      <c r="B139" s="277"/>
      <c r="C139" s="312" t="s">
        <v>1367</v>
      </c>
      <c r="D139" s="277"/>
      <c r="E139" s="200"/>
      <c r="F139" s="201"/>
      <c r="G139" s="201"/>
      <c r="H139" s="318" t="s">
        <v>1517</v>
      </c>
      <c r="I139" s="319"/>
      <c r="J139" s="224"/>
      <c r="K139" s="323">
        <v>0</v>
      </c>
      <c r="L139" s="323">
        <v>0</v>
      </c>
      <c r="M139" s="317"/>
      <c r="N139" s="317"/>
      <c r="O139" s="317"/>
      <c r="P139" s="317"/>
      <c r="Q139" s="317"/>
      <c r="R139" s="323">
        <v>0</v>
      </c>
      <c r="S139" s="323">
        <v>0</v>
      </c>
      <c r="T139" s="323">
        <v>0</v>
      </c>
      <c r="U139" s="201"/>
      <c r="V139" s="323">
        <v>0</v>
      </c>
      <c r="W139" s="200"/>
      <c r="X139" s="5"/>
      <c r="Y139" s="93" t="s">
        <v>1367</v>
      </c>
      <c r="Z139" s="80"/>
      <c r="AF139" s="89"/>
      <c r="AG139" s="89"/>
      <c r="AH139" s="89"/>
      <c r="AI139" s="89"/>
      <c r="AJ139" s="89"/>
      <c r="AK139" s="89"/>
      <c r="AL139" s="89"/>
      <c r="AM139" s="89"/>
      <c r="AN139" s="89"/>
      <c r="AO139" s="89"/>
      <c r="AP139" s="89"/>
      <c r="AQ139" s="89"/>
      <c r="AR139" s="89"/>
      <c r="AS139" s="89"/>
      <c r="AT139" s="89"/>
      <c r="AU139" s="89"/>
      <c r="AV139" s="89"/>
      <c r="AW139" s="89"/>
      <c r="AX139" s="89"/>
      <c r="AY139" s="89"/>
      <c r="AZ139" s="89"/>
      <c r="BA139" s="89"/>
    </row>
    <row r="140" spans="1:79" s="2" customFormat="1" ht="11.45" hidden="1" customHeight="1" x14ac:dyDescent="0.2">
      <c r="A140" s="91"/>
      <c r="B140" s="277"/>
      <c r="C140" s="277"/>
      <c r="D140" s="277"/>
      <c r="E140" s="200"/>
      <c r="F140" s="201"/>
      <c r="G140" s="201"/>
      <c r="H140" s="201"/>
      <c r="I140" s="319"/>
      <c r="J140" s="224"/>
      <c r="K140" s="224"/>
      <c r="L140" s="224"/>
      <c r="M140" s="317"/>
      <c r="N140" s="317"/>
      <c r="O140" s="317"/>
      <c r="P140" s="317"/>
      <c r="Q140" s="317"/>
      <c r="R140" s="201"/>
      <c r="S140" s="201"/>
      <c r="T140" s="201"/>
      <c r="U140" s="201"/>
      <c r="V140" s="201"/>
      <c r="W140" s="200"/>
      <c r="Z140" s="80"/>
    </row>
    <row r="141" spans="1:79" s="2" customFormat="1" ht="11.45" hidden="1" customHeight="1" x14ac:dyDescent="0.2">
      <c r="A141" s="91"/>
      <c r="B141" s="277"/>
      <c r="C141" s="277"/>
      <c r="D141" s="277"/>
      <c r="E141" s="200"/>
      <c r="F141" s="201"/>
      <c r="G141" s="201"/>
      <c r="H141" s="201"/>
      <c r="I141" s="319"/>
      <c r="J141" s="224"/>
      <c r="K141" s="224"/>
      <c r="L141" s="224"/>
      <c r="M141" s="317"/>
      <c r="N141" s="317"/>
      <c r="O141" s="317"/>
      <c r="P141" s="317"/>
      <c r="Q141" s="317"/>
      <c r="R141" s="201"/>
      <c r="S141" s="201"/>
      <c r="T141" s="201"/>
      <c r="U141" s="201"/>
      <c r="V141" s="201"/>
      <c r="W141" s="200"/>
      <c r="Z141" s="80"/>
    </row>
    <row r="142" spans="1:79" s="2" customFormat="1" ht="11.45" hidden="1" customHeight="1" x14ac:dyDescent="0.2">
      <c r="A142" s="91"/>
      <c r="B142" s="277"/>
      <c r="C142" s="277"/>
      <c r="D142" s="277"/>
      <c r="E142" s="200"/>
      <c r="F142" s="201"/>
      <c r="G142" s="201"/>
      <c r="H142" s="201"/>
      <c r="I142" s="319"/>
      <c r="J142" s="224"/>
      <c r="K142" s="224"/>
      <c r="L142" s="224"/>
      <c r="M142" s="317"/>
      <c r="N142" s="317"/>
      <c r="O142" s="317"/>
      <c r="P142" s="317"/>
      <c r="Q142" s="317"/>
      <c r="R142" s="201"/>
      <c r="S142" s="201"/>
      <c r="T142" s="201"/>
      <c r="U142" s="201"/>
      <c r="V142" s="201"/>
      <c r="W142" s="200"/>
      <c r="Z142" s="80"/>
    </row>
    <row r="143" spans="1:79" s="2" customFormat="1" ht="11.45" hidden="1" customHeight="1" x14ac:dyDescent="0.2">
      <c r="A143" s="91"/>
      <c r="B143" s="277"/>
      <c r="C143" s="277"/>
      <c r="D143" s="277"/>
      <c r="E143" s="1414" t="s">
        <v>2371</v>
      </c>
      <c r="F143" s="1414" t="s">
        <v>1956</v>
      </c>
      <c r="G143" s="1414" t="s">
        <v>1636</v>
      </c>
      <c r="H143" s="1414" t="s">
        <v>1637</v>
      </c>
      <c r="I143" s="1414" t="s">
        <v>3017</v>
      </c>
      <c r="J143" s="1414" t="s">
        <v>3018</v>
      </c>
      <c r="K143" s="1414" t="s">
        <v>1868</v>
      </c>
      <c r="L143" s="1414" t="s">
        <v>1867</v>
      </c>
      <c r="M143" s="76" t="s">
        <v>1139</v>
      </c>
      <c r="N143" s="82"/>
      <c r="O143" s="82"/>
      <c r="P143" s="77"/>
      <c r="Q143" s="249"/>
      <c r="R143" s="76" t="s">
        <v>1286</v>
      </c>
      <c r="S143" s="77"/>
      <c r="T143" s="1414" t="s">
        <v>1287</v>
      </c>
      <c r="U143" s="249"/>
      <c r="V143" s="1414" t="s">
        <v>984</v>
      </c>
      <c r="W143" s="200"/>
      <c r="Z143" s="80"/>
      <c r="BN143" s="80"/>
      <c r="BO143" s="80"/>
      <c r="BP143" s="80"/>
      <c r="BQ143" s="80"/>
      <c r="BR143" s="80"/>
      <c r="BS143" s="80"/>
      <c r="BT143" s="80"/>
      <c r="BU143" s="80"/>
    </row>
    <row r="144" spans="1:79" s="2" customFormat="1" ht="11.45" hidden="1" customHeight="1" x14ac:dyDescent="0.2">
      <c r="A144" s="91"/>
      <c r="B144" s="277"/>
      <c r="C144" s="277"/>
      <c r="D144" s="277"/>
      <c r="E144" s="1415"/>
      <c r="F144" s="1415"/>
      <c r="G144" s="1415"/>
      <c r="H144" s="1415"/>
      <c r="I144" s="1415"/>
      <c r="J144" s="1415"/>
      <c r="K144" s="1415"/>
      <c r="L144" s="1415"/>
      <c r="M144" s="36" t="s">
        <v>1568</v>
      </c>
      <c r="N144" s="36" t="s">
        <v>1396</v>
      </c>
      <c r="O144" s="36" t="s">
        <v>1569</v>
      </c>
      <c r="P144" s="36" t="s">
        <v>984</v>
      </c>
      <c r="Q144" s="249"/>
      <c r="R144" s="36" t="s">
        <v>1568</v>
      </c>
      <c r="S144" s="36" t="s">
        <v>1396</v>
      </c>
      <c r="T144" s="1415"/>
      <c r="U144" s="249"/>
      <c r="V144" s="1415"/>
      <c r="W144" s="200"/>
      <c r="Z144" s="80"/>
      <c r="BB144" s="80" t="s">
        <v>1643</v>
      </c>
      <c r="BC144" s="80" t="s">
        <v>1643</v>
      </c>
      <c r="BD144" s="80" t="s">
        <v>332</v>
      </c>
      <c r="BE144" s="80" t="s">
        <v>332</v>
      </c>
      <c r="BF144" s="80" t="s">
        <v>1359</v>
      </c>
      <c r="BG144" s="80" t="s">
        <v>1361</v>
      </c>
      <c r="BH144" s="80" t="s">
        <v>1361</v>
      </c>
      <c r="BI144" s="80" t="s">
        <v>1361</v>
      </c>
      <c r="BJ144" s="80" t="s">
        <v>1438</v>
      </c>
      <c r="BK144" s="80" t="s">
        <v>1883</v>
      </c>
      <c r="BL144" s="80" t="s">
        <v>263</v>
      </c>
      <c r="BM144" s="80" t="s">
        <v>276</v>
      </c>
      <c r="BN144" s="80" t="s">
        <v>264</v>
      </c>
      <c r="BO144" s="80" t="s">
        <v>264</v>
      </c>
      <c r="BP144" s="80" t="s">
        <v>264</v>
      </c>
      <c r="BQ144" s="80" t="s">
        <v>1615</v>
      </c>
      <c r="BR144" s="80" t="s">
        <v>2066</v>
      </c>
      <c r="BS144" s="80" t="s">
        <v>266</v>
      </c>
      <c r="BT144" s="80" t="s">
        <v>1356</v>
      </c>
      <c r="BU144" s="80" t="s">
        <v>1356</v>
      </c>
      <c r="BV144" s="80" t="s">
        <v>1019</v>
      </c>
      <c r="BW144" s="80"/>
      <c r="BX144" s="80" t="s">
        <v>1642</v>
      </c>
      <c r="BY144" s="80" t="s">
        <v>267</v>
      </c>
      <c r="BZ144" s="80" t="s">
        <v>1327</v>
      </c>
      <c r="CA144" s="80"/>
    </row>
    <row r="145" spans="1:79" s="2" customFormat="1" ht="11.45" hidden="1" customHeight="1" x14ac:dyDescent="0.2">
      <c r="A145" s="91" t="s">
        <v>1883</v>
      </c>
      <c r="B145" s="277"/>
      <c r="C145" s="277"/>
      <c r="D145" s="277"/>
      <c r="E145" s="1414"/>
      <c r="F145" s="1414"/>
      <c r="G145" s="1414"/>
      <c r="H145" s="1414"/>
      <c r="I145" s="1414"/>
      <c r="J145" s="1414"/>
      <c r="K145" s="1414"/>
      <c r="L145" s="1414"/>
      <c r="M145" s="76"/>
      <c r="N145" s="82"/>
      <c r="O145" s="82"/>
      <c r="P145" s="77"/>
      <c r="Q145" s="249"/>
      <c r="R145" s="76"/>
      <c r="S145" s="77"/>
      <c r="T145" s="1414"/>
      <c r="U145" s="249"/>
      <c r="V145" s="1414"/>
      <c r="W145" s="200"/>
      <c r="Z145" s="80"/>
      <c r="BF145" s="2" t="s">
        <v>1250</v>
      </c>
      <c r="BN145" s="80"/>
      <c r="BO145" s="80"/>
      <c r="BP145" s="80"/>
      <c r="BQ145" s="80"/>
      <c r="BR145" s="80"/>
      <c r="BS145" s="80"/>
      <c r="BT145" s="80"/>
      <c r="BU145" s="80"/>
    </row>
    <row r="146" spans="1:79" s="2" customFormat="1" ht="11.45" hidden="1" customHeight="1" x14ac:dyDescent="0.2">
      <c r="A146" s="91" t="s">
        <v>1883</v>
      </c>
      <c r="B146" s="277"/>
      <c r="C146" s="277"/>
      <c r="D146" s="277"/>
      <c r="E146" s="1415"/>
      <c r="F146" s="1415"/>
      <c r="G146" s="1415"/>
      <c r="H146" s="1415"/>
      <c r="I146" s="1415"/>
      <c r="J146" s="1415"/>
      <c r="K146" s="1415"/>
      <c r="L146" s="1415"/>
      <c r="M146" s="36"/>
      <c r="N146" s="36"/>
      <c r="O146" s="36"/>
      <c r="P146" s="36"/>
      <c r="Q146" s="249"/>
      <c r="R146" s="36"/>
      <c r="S146" s="36"/>
      <c r="T146" s="1415"/>
      <c r="U146" s="249"/>
      <c r="V146" s="1415"/>
      <c r="W146" s="200"/>
      <c r="Z146" s="80"/>
      <c r="BB146" s="80"/>
      <c r="BC146" s="80"/>
      <c r="BD146" s="80"/>
      <c r="BE146" s="80"/>
      <c r="BF146" s="80"/>
      <c r="BG146" s="80"/>
      <c r="BH146" s="80"/>
      <c r="BI146" s="80"/>
      <c r="BJ146" s="80"/>
      <c r="BK146" s="80"/>
      <c r="BL146" s="80"/>
      <c r="BM146" s="80"/>
      <c r="BN146" s="80"/>
      <c r="BO146" s="80"/>
      <c r="BP146" s="80"/>
      <c r="BQ146" s="80"/>
      <c r="BR146" s="80"/>
      <c r="BS146" s="80"/>
      <c r="BT146" s="80"/>
      <c r="BU146" s="80"/>
      <c r="BV146" s="80"/>
      <c r="BW146" s="80"/>
      <c r="BX146" s="80"/>
      <c r="BY146" s="80"/>
      <c r="BZ146" s="80"/>
      <c r="CA146" s="80"/>
    </row>
    <row r="147" spans="1:79" s="2" customFormat="1" ht="11.45" hidden="1" customHeight="1" x14ac:dyDescent="0.2">
      <c r="A147" s="91"/>
      <c r="B147" s="277"/>
      <c r="C147" s="277"/>
      <c r="D147" s="277"/>
      <c r="E147" s="83">
        <v>1</v>
      </c>
      <c r="F147" s="45">
        <v>2</v>
      </c>
      <c r="G147" s="45">
        <v>3</v>
      </c>
      <c r="H147" s="45">
        <v>4</v>
      </c>
      <c r="I147" s="45">
        <v>5</v>
      </c>
      <c r="J147" s="84">
        <v>6</v>
      </c>
      <c r="K147" s="45">
        <v>7</v>
      </c>
      <c r="L147" s="45">
        <v>16</v>
      </c>
      <c r="M147" s="45">
        <v>8</v>
      </c>
      <c r="N147" s="45">
        <v>9</v>
      </c>
      <c r="O147" s="45">
        <v>10</v>
      </c>
      <c r="P147" s="45">
        <v>11</v>
      </c>
      <c r="Q147" s="200"/>
      <c r="R147" s="45">
        <v>12</v>
      </c>
      <c r="S147" s="45">
        <v>13</v>
      </c>
      <c r="T147" s="45">
        <v>14</v>
      </c>
      <c r="U147" s="200"/>
      <c r="V147" s="45">
        <v>15</v>
      </c>
      <c r="W147" s="200"/>
      <c r="Y147" s="330" t="s">
        <v>1652</v>
      </c>
      <c r="Z147" s="330" t="s">
        <v>1096</v>
      </c>
      <c r="AA147" s="330" t="s">
        <v>1866</v>
      </c>
      <c r="AB147" s="330" t="s">
        <v>1992</v>
      </c>
      <c r="AC147" s="330" t="s">
        <v>1353</v>
      </c>
      <c r="AD147" s="330" t="s">
        <v>1644</v>
      </c>
      <c r="AE147" s="330"/>
      <c r="AF147" s="330" t="s">
        <v>412</v>
      </c>
      <c r="AG147" s="91"/>
      <c r="AH147" s="334" t="s">
        <v>1049</v>
      </c>
      <c r="AI147" s="335"/>
      <c r="AJ147" s="335"/>
      <c r="AK147" s="335"/>
      <c r="AL147" s="335"/>
      <c r="AM147" s="335"/>
      <c r="AN147" s="335"/>
      <c r="AO147" s="335"/>
      <c r="AP147" s="335"/>
      <c r="AQ147" s="335"/>
      <c r="AR147" s="335"/>
      <c r="AS147" s="335"/>
      <c r="AT147" s="335"/>
      <c r="AU147" s="335"/>
      <c r="AV147" s="335"/>
      <c r="AW147" s="335"/>
      <c r="AX147" s="335"/>
      <c r="AY147" s="335"/>
      <c r="AZ147" s="335"/>
      <c r="BA147" s="308"/>
      <c r="BB147" s="80" t="s">
        <v>413</v>
      </c>
      <c r="BC147" s="310">
        <v>0.05</v>
      </c>
      <c r="BD147" s="80" t="s">
        <v>2141</v>
      </c>
      <c r="BE147" s="310">
        <v>0.05</v>
      </c>
      <c r="BF147" s="80" t="s">
        <v>1250</v>
      </c>
      <c r="BG147" s="80" t="s">
        <v>2590</v>
      </c>
      <c r="BH147" s="80" t="s">
        <v>2590</v>
      </c>
      <c r="BI147" s="80" t="s">
        <v>2590</v>
      </c>
      <c r="BJ147" s="80" t="s">
        <v>2229</v>
      </c>
      <c r="BK147" s="80" t="s">
        <v>1047</v>
      </c>
      <c r="BL147" s="80" t="s">
        <v>1048</v>
      </c>
      <c r="BM147" s="80" t="s">
        <v>1560</v>
      </c>
      <c r="BN147" s="80" t="s">
        <v>1353</v>
      </c>
      <c r="BO147" s="80" t="s">
        <v>1644</v>
      </c>
      <c r="BP147" s="80" t="s">
        <v>1561</v>
      </c>
      <c r="BQ147" s="80" t="s">
        <v>1563</v>
      </c>
      <c r="BR147" s="80" t="s">
        <v>1564</v>
      </c>
      <c r="BS147" s="80" t="s">
        <v>1311</v>
      </c>
      <c r="BT147" s="80" t="s">
        <v>1460</v>
      </c>
      <c r="BU147" s="80" t="s">
        <v>1460</v>
      </c>
      <c r="BV147" s="80" t="s">
        <v>1050</v>
      </c>
      <c r="BW147" s="80"/>
      <c r="BX147" s="80" t="s">
        <v>1461</v>
      </c>
      <c r="BY147" s="1352" t="s">
        <v>2233</v>
      </c>
      <c r="BZ147" s="1352" t="s">
        <v>2232</v>
      </c>
      <c r="CA147" s="80"/>
    </row>
    <row r="148" spans="1:79" s="2" customFormat="1" ht="11.45" hidden="1" customHeight="1" x14ac:dyDescent="0.2">
      <c r="A148" s="91"/>
      <c r="B148" s="277"/>
      <c r="C148" s="277"/>
      <c r="D148" s="277"/>
      <c r="E148" s="55" t="s">
        <v>3024</v>
      </c>
      <c r="F148" s="13" t="s">
        <v>3024</v>
      </c>
      <c r="G148" s="13"/>
      <c r="H148" s="13"/>
      <c r="I148" s="13"/>
      <c r="J148" s="85" t="s">
        <v>890</v>
      </c>
      <c r="K148" s="13" t="s">
        <v>1487</v>
      </c>
      <c r="L148" s="13" t="s">
        <v>1487</v>
      </c>
      <c r="M148" s="13" t="s">
        <v>1416</v>
      </c>
      <c r="N148" s="13" t="s">
        <v>1416</v>
      </c>
      <c r="O148" s="13" t="s">
        <v>1416</v>
      </c>
      <c r="P148" s="13" t="s">
        <v>1416</v>
      </c>
      <c r="Q148" s="201"/>
      <c r="R148" s="13" t="s">
        <v>1487</v>
      </c>
      <c r="S148" s="13" t="s">
        <v>1487</v>
      </c>
      <c r="T148" s="13" t="s">
        <v>1487</v>
      </c>
      <c r="U148" s="201"/>
      <c r="V148" s="13" t="s">
        <v>1487</v>
      </c>
      <c r="W148" s="200"/>
      <c r="Y148" s="330"/>
      <c r="Z148" s="330" t="s">
        <v>275</v>
      </c>
      <c r="AA148" s="330" t="s">
        <v>2139</v>
      </c>
      <c r="AB148" s="330"/>
      <c r="AC148" s="330"/>
      <c r="AD148" s="330"/>
      <c r="AE148" s="330" t="s">
        <v>2139</v>
      </c>
      <c r="AF148" s="333"/>
      <c r="AG148" s="91"/>
      <c r="AH148" s="336"/>
      <c r="AI148" s="332"/>
      <c r="AJ148" s="332"/>
      <c r="AK148" s="332"/>
      <c r="AL148" s="332"/>
      <c r="AM148" s="332"/>
      <c r="AN148" s="332"/>
      <c r="AO148" s="332"/>
      <c r="AP148" s="332"/>
      <c r="AQ148" s="332"/>
      <c r="AR148" s="332"/>
      <c r="AS148" s="332"/>
      <c r="AT148" s="332"/>
      <c r="AU148" s="332"/>
      <c r="AV148" s="332"/>
      <c r="AW148" s="332"/>
      <c r="AX148" s="332"/>
      <c r="AY148" s="332"/>
      <c r="AZ148" s="332"/>
      <c r="BA148" s="80"/>
      <c r="BB148" s="80" t="s">
        <v>2010</v>
      </c>
      <c r="BC148" s="80" t="s">
        <v>2138</v>
      </c>
      <c r="BD148" s="80" t="s">
        <v>2010</v>
      </c>
      <c r="BE148" s="80" t="s">
        <v>2138</v>
      </c>
      <c r="BF148" s="80" t="s">
        <v>2138</v>
      </c>
      <c r="BG148" s="80" t="s">
        <v>2591</v>
      </c>
      <c r="BH148" s="80" t="s">
        <v>1046</v>
      </c>
      <c r="BI148" s="80" t="s">
        <v>2138</v>
      </c>
      <c r="BJ148" s="80" t="s">
        <v>2138</v>
      </c>
      <c r="BK148" s="80" t="s">
        <v>1251</v>
      </c>
      <c r="BL148" s="80" t="s">
        <v>1252</v>
      </c>
      <c r="BM148" s="80" t="s">
        <v>2138</v>
      </c>
      <c r="BN148" s="80"/>
      <c r="BO148" s="80" t="s">
        <v>1562</v>
      </c>
      <c r="BP148" s="80" t="s">
        <v>2138</v>
      </c>
      <c r="BQ148" s="80" t="s">
        <v>2138</v>
      </c>
      <c r="BR148" s="80" t="s">
        <v>1310</v>
      </c>
      <c r="BS148" s="80" t="s">
        <v>1312</v>
      </c>
      <c r="BT148" s="80"/>
      <c r="BU148" s="80" t="s">
        <v>2230</v>
      </c>
      <c r="BV148" s="80" t="s">
        <v>3044</v>
      </c>
      <c r="BW148" s="80"/>
      <c r="BX148" s="80" t="s">
        <v>1051</v>
      </c>
      <c r="BY148" s="1354">
        <v>2.5200000000000001E-3</v>
      </c>
      <c r="BZ148" s="1354">
        <v>6.3000000000000003E-4</v>
      </c>
      <c r="CA148" s="80"/>
    </row>
    <row r="149" spans="1:79" s="2" customFormat="1" ht="11.45" hidden="1" customHeight="1" x14ac:dyDescent="0.2">
      <c r="A149" s="91"/>
      <c r="B149" s="277"/>
      <c r="C149" s="312" t="s">
        <v>1368</v>
      </c>
      <c r="D149" s="277"/>
      <c r="E149" s="324"/>
      <c r="F149" s="325"/>
      <c r="G149" s="326"/>
      <c r="H149" s="327"/>
      <c r="I149" s="328"/>
      <c r="J149" s="201"/>
      <c r="K149" s="201"/>
      <c r="L149" s="277"/>
      <c r="M149" s="201"/>
      <c r="N149" s="277"/>
      <c r="O149" s="277"/>
      <c r="P149" s="201"/>
      <c r="Q149" s="201"/>
      <c r="R149" s="200"/>
      <c r="S149" s="201"/>
      <c r="T149" s="201"/>
      <c r="U149" s="201"/>
      <c r="V149" s="277"/>
      <c r="W149" s="200"/>
      <c r="X149" s="5"/>
      <c r="Y149" s="331" t="s">
        <v>1368</v>
      </c>
      <c r="Z149" s="332"/>
      <c r="AA149" s="330" t="s">
        <v>2140</v>
      </c>
      <c r="AB149" s="332"/>
      <c r="AC149" s="332"/>
      <c r="AD149" s="332"/>
      <c r="AE149" s="330" t="s">
        <v>2140</v>
      </c>
      <c r="AF149" s="333"/>
      <c r="AG149" s="91"/>
      <c r="AH149" s="336" t="s">
        <v>3169</v>
      </c>
      <c r="AI149" s="332"/>
      <c r="AJ149" s="335"/>
      <c r="AK149" s="335"/>
      <c r="AL149" s="335"/>
      <c r="AM149" s="335"/>
      <c r="AN149" s="335"/>
      <c r="AO149" s="335"/>
      <c r="AP149" s="335"/>
      <c r="AQ149" s="335"/>
      <c r="AR149" s="335"/>
      <c r="AS149" s="335"/>
      <c r="AT149" s="335"/>
      <c r="AU149" s="335"/>
      <c r="AV149" s="335"/>
      <c r="AW149" s="335"/>
      <c r="AX149" s="335"/>
      <c r="AY149" s="335"/>
      <c r="AZ149" s="335"/>
    </row>
    <row r="150" spans="1:79" s="2" customFormat="1" ht="11.45" hidden="1" customHeight="1" x14ac:dyDescent="0.2">
      <c r="A150" s="91"/>
      <c r="B150" s="277"/>
      <c r="C150" s="311" t="s">
        <v>1473</v>
      </c>
      <c r="D150" s="277"/>
      <c r="E150" s="320" t="s">
        <v>587</v>
      </c>
      <c r="F150" s="321">
        <v>0</v>
      </c>
      <c r="G150" s="214" t="s">
        <v>1355</v>
      </c>
      <c r="H150" s="214" t="s">
        <v>1791</v>
      </c>
      <c r="I150" s="776">
        <v>1</v>
      </c>
      <c r="J150" s="322">
        <v>1</v>
      </c>
      <c r="K150" s="1533"/>
      <c r="L150" s="1533"/>
      <c r="M150" s="1534"/>
      <c r="N150" s="1534"/>
      <c r="O150" s="1534"/>
      <c r="P150" s="337" t="s">
        <v>2237</v>
      </c>
      <c r="Q150" s="317"/>
      <c r="R150" s="214">
        <v>0</v>
      </c>
      <c r="S150" s="214">
        <v>0</v>
      </c>
      <c r="T150" s="214">
        <v>0</v>
      </c>
      <c r="U150" s="201"/>
      <c r="V150" s="305">
        <v>0</v>
      </c>
      <c r="W150" s="200"/>
      <c r="X150" s="5"/>
      <c r="Y150" s="99" t="s">
        <v>1473</v>
      </c>
      <c r="Z150" s="100" t="s">
        <v>1737</v>
      </c>
      <c r="AA150" s="104">
        <v>0</v>
      </c>
      <c r="AB150" s="80" t="s">
        <v>1354</v>
      </c>
      <c r="AC150" s="80" t="s">
        <v>1354</v>
      </c>
      <c r="AD150" s="80" t="s">
        <v>1883</v>
      </c>
      <c r="AE150" s="104">
        <v>0</v>
      </c>
      <c r="AF150" s="89" t="s">
        <v>3166</v>
      </c>
      <c r="AG150" s="89"/>
      <c r="AH150" s="92" t="s">
        <v>2237</v>
      </c>
      <c r="AI150" s="92" t="s">
        <v>2237</v>
      </c>
      <c r="AJ150" s="92" t="s">
        <v>2237</v>
      </c>
      <c r="AK150" s="92" t="s">
        <v>2237</v>
      </c>
      <c r="AL150" s="92" t="s">
        <v>2237</v>
      </c>
      <c r="AM150" s="92" t="s">
        <v>2237</v>
      </c>
      <c r="AN150" s="92" t="s">
        <v>2237</v>
      </c>
      <c r="AO150" s="92" t="s">
        <v>2237</v>
      </c>
      <c r="AP150" s="92" t="s">
        <v>2237</v>
      </c>
      <c r="AQ150" s="92" t="s">
        <v>2237</v>
      </c>
      <c r="AR150" s="92" t="s">
        <v>2237</v>
      </c>
      <c r="AS150" s="92" t="s">
        <v>2237</v>
      </c>
      <c r="AT150" s="92" t="s">
        <v>2237</v>
      </c>
      <c r="AU150" s="92" t="s">
        <v>2237</v>
      </c>
      <c r="AV150" s="92" t="s">
        <v>2237</v>
      </c>
      <c r="AW150" s="92" t="s">
        <v>2237</v>
      </c>
      <c r="AX150" s="92" t="s">
        <v>2237</v>
      </c>
      <c r="AY150" s="92" t="s">
        <v>2237</v>
      </c>
      <c r="AZ150" s="309"/>
      <c r="BA150" s="89"/>
      <c r="BB150" s="89">
        <v>0</v>
      </c>
      <c r="BC150" s="90">
        <v>0</v>
      </c>
      <c r="BD150" s="89">
        <v>0</v>
      </c>
      <c r="BE150" s="90">
        <v>0</v>
      </c>
      <c r="BF150" s="90">
        <v>0</v>
      </c>
      <c r="BG150" s="90">
        <v>0</v>
      </c>
      <c r="BH150" s="90">
        <v>0</v>
      </c>
      <c r="BI150" s="506">
        <v>0</v>
      </c>
      <c r="BJ150" s="506">
        <v>0</v>
      </c>
      <c r="BK150" s="90">
        <v>0</v>
      </c>
      <c r="BL150" s="90">
        <v>0</v>
      </c>
      <c r="BM150" s="90">
        <v>0</v>
      </c>
      <c r="BN150" s="90">
        <v>1</v>
      </c>
      <c r="BO150" s="90">
        <v>0</v>
      </c>
      <c r="BP150" s="90">
        <v>0</v>
      </c>
      <c r="BQ150" s="90">
        <v>0</v>
      </c>
      <c r="BR150" s="90">
        <v>0</v>
      </c>
      <c r="BS150" s="90">
        <v>0</v>
      </c>
      <c r="BT150" s="90">
        <v>1</v>
      </c>
      <c r="BU150" s="90">
        <v>0</v>
      </c>
      <c r="BV150" s="90"/>
      <c r="BW150" s="90">
        <v>0</v>
      </c>
      <c r="BX150" s="90">
        <v>0</v>
      </c>
      <c r="BY150" s="506">
        <v>0</v>
      </c>
      <c r="BZ150" s="90">
        <v>0</v>
      </c>
      <c r="CA150" s="90">
        <v>0</v>
      </c>
    </row>
    <row r="151" spans="1:79" s="2" customFormat="1" ht="11.45" hidden="1" customHeight="1" x14ac:dyDescent="0.2">
      <c r="A151" s="91"/>
      <c r="B151" s="277"/>
      <c r="C151" s="311" t="s">
        <v>2237</v>
      </c>
      <c r="D151" s="277"/>
      <c r="E151" s="1535"/>
      <c r="F151" s="1521"/>
      <c r="G151" s="214" t="s">
        <v>2237</v>
      </c>
      <c r="H151" s="214" t="s">
        <v>2237</v>
      </c>
      <c r="I151" s="1536"/>
      <c r="J151" s="1537"/>
      <c r="K151" s="1533"/>
      <c r="L151" s="1533"/>
      <c r="M151" s="1534"/>
      <c r="N151" s="1534"/>
      <c r="O151" s="1534"/>
      <c r="P151" s="337" t="s">
        <v>2237</v>
      </c>
      <c r="Q151" s="317"/>
      <c r="R151" s="214">
        <v>0</v>
      </c>
      <c r="S151" s="214">
        <v>0</v>
      </c>
      <c r="T151" s="214">
        <v>0</v>
      </c>
      <c r="U151" s="201"/>
      <c r="V151" s="305">
        <v>0</v>
      </c>
      <c r="W151" s="200"/>
      <c r="X151" s="5"/>
      <c r="Y151" s="101" t="s">
        <v>2237</v>
      </c>
      <c r="Z151" s="102" t="s">
        <v>1351</v>
      </c>
      <c r="AA151" s="105">
        <v>0</v>
      </c>
      <c r="AB151" s="80" t="s">
        <v>2237</v>
      </c>
      <c r="AC151" s="80" t="s">
        <v>2237</v>
      </c>
      <c r="AD151" s="80" t="s">
        <v>2237</v>
      </c>
      <c r="AE151" s="104">
        <v>0</v>
      </c>
      <c r="AF151" s="89" t="s">
        <v>3166</v>
      </c>
      <c r="AG151" s="89"/>
      <c r="AH151" s="92" t="s">
        <v>2237</v>
      </c>
      <c r="AI151" s="92" t="s">
        <v>2237</v>
      </c>
      <c r="AJ151" s="92" t="s">
        <v>2237</v>
      </c>
      <c r="AK151" s="92" t="s">
        <v>2237</v>
      </c>
      <c r="AL151" s="92" t="s">
        <v>2237</v>
      </c>
      <c r="AM151" s="92" t="s">
        <v>2237</v>
      </c>
      <c r="AN151" s="92" t="s">
        <v>2237</v>
      </c>
      <c r="AO151" s="92" t="s">
        <v>2237</v>
      </c>
      <c r="AP151" s="92" t="s">
        <v>2237</v>
      </c>
      <c r="AQ151" s="92" t="s">
        <v>2237</v>
      </c>
      <c r="AR151" s="92" t="s">
        <v>2237</v>
      </c>
      <c r="AS151" s="92" t="s">
        <v>2237</v>
      </c>
      <c r="AT151" s="92" t="s">
        <v>2237</v>
      </c>
      <c r="AU151" s="92" t="s">
        <v>2237</v>
      </c>
      <c r="AV151" s="92" t="s">
        <v>2237</v>
      </c>
      <c r="AW151" s="92" t="s">
        <v>2237</v>
      </c>
      <c r="AX151" s="92" t="s">
        <v>2237</v>
      </c>
      <c r="AY151" s="92" t="s">
        <v>2237</v>
      </c>
      <c r="AZ151" s="309"/>
      <c r="BA151" s="89"/>
      <c r="BB151" s="89">
        <v>0</v>
      </c>
      <c r="BC151" s="90">
        <v>0</v>
      </c>
      <c r="BD151" s="89">
        <v>0</v>
      </c>
      <c r="BE151" s="90">
        <v>0</v>
      </c>
      <c r="BF151" s="90">
        <v>0</v>
      </c>
      <c r="BG151" s="90">
        <v>0</v>
      </c>
      <c r="BH151" s="90">
        <v>1</v>
      </c>
      <c r="BI151" s="90">
        <v>0</v>
      </c>
      <c r="BJ151" s="90">
        <v>0</v>
      </c>
      <c r="BK151" s="90">
        <v>0</v>
      </c>
      <c r="BL151" s="90">
        <v>0</v>
      </c>
      <c r="BM151" s="90">
        <v>0</v>
      </c>
      <c r="BN151" s="90">
        <v>1</v>
      </c>
      <c r="BO151" s="90">
        <v>1</v>
      </c>
      <c r="BP151" s="90">
        <v>0</v>
      </c>
      <c r="BQ151" s="90">
        <v>0</v>
      </c>
      <c r="BR151" s="90">
        <v>0</v>
      </c>
      <c r="BS151" s="90">
        <v>0</v>
      </c>
      <c r="BT151" s="90">
        <v>0</v>
      </c>
      <c r="BU151" s="90">
        <v>0</v>
      </c>
      <c r="BV151" s="90"/>
      <c r="BW151" s="90">
        <v>0</v>
      </c>
      <c r="BX151" s="90">
        <v>0</v>
      </c>
      <c r="BY151" s="506">
        <v>0</v>
      </c>
      <c r="BZ151" s="90">
        <v>0</v>
      </c>
      <c r="CA151" s="90">
        <v>0</v>
      </c>
    </row>
    <row r="152" spans="1:79" s="2" customFormat="1" ht="11.45" hidden="1" customHeight="1" x14ac:dyDescent="0.2">
      <c r="A152" s="91"/>
      <c r="B152" s="277"/>
      <c r="C152" s="311" t="s">
        <v>2237</v>
      </c>
      <c r="D152" s="277"/>
      <c r="E152" s="1535"/>
      <c r="F152" s="1521"/>
      <c r="G152" s="214" t="s">
        <v>2237</v>
      </c>
      <c r="H152" s="214" t="s">
        <v>2237</v>
      </c>
      <c r="I152" s="1536"/>
      <c r="J152" s="1537"/>
      <c r="K152" s="1533"/>
      <c r="L152" s="1533"/>
      <c r="M152" s="1534"/>
      <c r="N152" s="1534"/>
      <c r="O152" s="1534"/>
      <c r="P152" s="337" t="s">
        <v>2237</v>
      </c>
      <c r="Q152" s="317"/>
      <c r="R152" s="214">
        <v>0</v>
      </c>
      <c r="S152" s="214">
        <v>0</v>
      </c>
      <c r="T152" s="214">
        <v>0</v>
      </c>
      <c r="U152" s="201"/>
      <c r="V152" s="305">
        <v>0</v>
      </c>
      <c r="W152" s="200"/>
      <c r="X152" s="5"/>
      <c r="Y152" s="101" t="s">
        <v>2237</v>
      </c>
      <c r="Z152" s="102" t="s">
        <v>1351</v>
      </c>
      <c r="AA152" s="105">
        <v>0</v>
      </c>
      <c r="AB152" s="80" t="s">
        <v>2237</v>
      </c>
      <c r="AC152" s="80" t="s">
        <v>2237</v>
      </c>
      <c r="AD152" s="80" t="s">
        <v>2237</v>
      </c>
      <c r="AE152" s="104">
        <v>0</v>
      </c>
      <c r="AF152" s="89" t="s">
        <v>3166</v>
      </c>
      <c r="AG152" s="89"/>
      <c r="AH152" s="92" t="s">
        <v>2237</v>
      </c>
      <c r="AI152" s="92" t="s">
        <v>2237</v>
      </c>
      <c r="AJ152" s="92" t="s">
        <v>2237</v>
      </c>
      <c r="AK152" s="92" t="s">
        <v>2237</v>
      </c>
      <c r="AL152" s="92" t="s">
        <v>2237</v>
      </c>
      <c r="AM152" s="92" t="s">
        <v>2237</v>
      </c>
      <c r="AN152" s="92" t="s">
        <v>2237</v>
      </c>
      <c r="AO152" s="92" t="s">
        <v>2237</v>
      </c>
      <c r="AP152" s="92" t="s">
        <v>2237</v>
      </c>
      <c r="AQ152" s="92" t="s">
        <v>2237</v>
      </c>
      <c r="AR152" s="92" t="s">
        <v>2237</v>
      </c>
      <c r="AS152" s="92" t="s">
        <v>2237</v>
      </c>
      <c r="AT152" s="92" t="s">
        <v>2237</v>
      </c>
      <c r="AU152" s="92" t="s">
        <v>2237</v>
      </c>
      <c r="AV152" s="92" t="s">
        <v>2237</v>
      </c>
      <c r="AW152" s="92" t="s">
        <v>2237</v>
      </c>
      <c r="AX152" s="92" t="s">
        <v>2237</v>
      </c>
      <c r="AY152" s="92" t="s">
        <v>2237</v>
      </c>
      <c r="AZ152" s="309"/>
      <c r="BA152" s="89"/>
      <c r="BB152" s="89">
        <v>0</v>
      </c>
      <c r="BC152" s="90">
        <v>0</v>
      </c>
      <c r="BD152" s="89">
        <v>0</v>
      </c>
      <c r="BE152" s="90">
        <v>0</v>
      </c>
      <c r="BF152" s="90">
        <v>0</v>
      </c>
      <c r="BG152" s="90">
        <v>0</v>
      </c>
      <c r="BH152" s="90">
        <v>1</v>
      </c>
      <c r="BI152" s="90">
        <v>0</v>
      </c>
      <c r="BJ152" s="90">
        <v>0</v>
      </c>
      <c r="BK152" s="90">
        <v>0</v>
      </c>
      <c r="BL152" s="90">
        <v>0</v>
      </c>
      <c r="BM152" s="90">
        <v>0</v>
      </c>
      <c r="BN152" s="90">
        <v>1</v>
      </c>
      <c r="BO152" s="90">
        <v>1</v>
      </c>
      <c r="BP152" s="90">
        <v>0</v>
      </c>
      <c r="BQ152" s="90">
        <v>0</v>
      </c>
      <c r="BR152" s="90">
        <v>0</v>
      </c>
      <c r="BS152" s="90">
        <v>0</v>
      </c>
      <c r="BT152" s="90">
        <v>0</v>
      </c>
      <c r="BU152" s="90">
        <v>0</v>
      </c>
      <c r="BV152" s="90"/>
      <c r="BW152" s="90">
        <v>0</v>
      </c>
      <c r="BX152" s="90">
        <v>0</v>
      </c>
      <c r="BY152" s="506">
        <v>0</v>
      </c>
      <c r="BZ152" s="90">
        <v>0</v>
      </c>
      <c r="CA152" s="90">
        <v>0</v>
      </c>
    </row>
    <row r="153" spans="1:79" s="2" customFormat="1" ht="11.45" hidden="1" customHeight="1" x14ac:dyDescent="0.2">
      <c r="A153" s="91"/>
      <c r="B153" s="277"/>
      <c r="C153" s="311" t="s">
        <v>2237</v>
      </c>
      <c r="D153" s="277"/>
      <c r="E153" s="1535"/>
      <c r="F153" s="1521"/>
      <c r="G153" s="214" t="s">
        <v>2237</v>
      </c>
      <c r="H153" s="214" t="s">
        <v>2237</v>
      </c>
      <c r="I153" s="1536"/>
      <c r="J153" s="1537"/>
      <c r="K153" s="1533"/>
      <c r="L153" s="1533"/>
      <c r="M153" s="1534"/>
      <c r="N153" s="1534"/>
      <c r="O153" s="1534"/>
      <c r="P153" s="337" t="s">
        <v>2237</v>
      </c>
      <c r="Q153" s="317"/>
      <c r="R153" s="214">
        <v>0</v>
      </c>
      <c r="S153" s="214">
        <v>0</v>
      </c>
      <c r="T153" s="214">
        <v>0</v>
      </c>
      <c r="U153" s="201"/>
      <c r="V153" s="305">
        <v>0</v>
      </c>
      <c r="W153" s="200"/>
      <c r="X153" s="5"/>
      <c r="Y153" s="101" t="s">
        <v>2237</v>
      </c>
      <c r="Z153" s="102" t="s">
        <v>1351</v>
      </c>
      <c r="AA153" s="105">
        <v>0</v>
      </c>
      <c r="AB153" s="80" t="s">
        <v>2237</v>
      </c>
      <c r="AC153" s="80" t="s">
        <v>2237</v>
      </c>
      <c r="AD153" s="80" t="s">
        <v>2237</v>
      </c>
      <c r="AE153" s="104">
        <v>0</v>
      </c>
      <c r="AF153" s="89" t="s">
        <v>3166</v>
      </c>
      <c r="AG153" s="89"/>
      <c r="AH153" s="92" t="s">
        <v>2237</v>
      </c>
      <c r="AI153" s="92" t="s">
        <v>2237</v>
      </c>
      <c r="AJ153" s="92" t="s">
        <v>2237</v>
      </c>
      <c r="AK153" s="92" t="s">
        <v>2237</v>
      </c>
      <c r="AL153" s="92" t="s">
        <v>2237</v>
      </c>
      <c r="AM153" s="92" t="s">
        <v>2237</v>
      </c>
      <c r="AN153" s="92" t="s">
        <v>2237</v>
      </c>
      <c r="AO153" s="92" t="s">
        <v>2237</v>
      </c>
      <c r="AP153" s="92" t="s">
        <v>2237</v>
      </c>
      <c r="AQ153" s="92" t="s">
        <v>2237</v>
      </c>
      <c r="AR153" s="92" t="s">
        <v>2237</v>
      </c>
      <c r="AS153" s="92" t="s">
        <v>2237</v>
      </c>
      <c r="AT153" s="92" t="s">
        <v>2237</v>
      </c>
      <c r="AU153" s="92" t="s">
        <v>2237</v>
      </c>
      <c r="AV153" s="92" t="s">
        <v>2237</v>
      </c>
      <c r="AW153" s="92" t="s">
        <v>2237</v>
      </c>
      <c r="AX153" s="92" t="s">
        <v>2237</v>
      </c>
      <c r="AY153" s="92" t="s">
        <v>2237</v>
      </c>
      <c r="AZ153" s="309"/>
      <c r="BA153" s="89"/>
      <c r="BB153" s="89">
        <v>0</v>
      </c>
      <c r="BC153" s="90">
        <v>0</v>
      </c>
      <c r="BD153" s="89">
        <v>0</v>
      </c>
      <c r="BE153" s="90">
        <v>0</v>
      </c>
      <c r="BF153" s="90">
        <v>0</v>
      </c>
      <c r="BG153" s="90">
        <v>0</v>
      </c>
      <c r="BH153" s="90">
        <v>1</v>
      </c>
      <c r="BI153" s="90">
        <v>0</v>
      </c>
      <c r="BJ153" s="90">
        <v>0</v>
      </c>
      <c r="BK153" s="90">
        <v>0</v>
      </c>
      <c r="BL153" s="90">
        <v>0</v>
      </c>
      <c r="BM153" s="90">
        <v>0</v>
      </c>
      <c r="BN153" s="90">
        <v>1</v>
      </c>
      <c r="BO153" s="90">
        <v>1</v>
      </c>
      <c r="BP153" s="90">
        <v>0</v>
      </c>
      <c r="BQ153" s="90">
        <v>0</v>
      </c>
      <c r="BR153" s="90">
        <v>0</v>
      </c>
      <c r="BS153" s="90">
        <v>0</v>
      </c>
      <c r="BT153" s="90">
        <v>0</v>
      </c>
      <c r="BU153" s="90">
        <v>0</v>
      </c>
      <c r="BV153" s="90"/>
      <c r="BW153" s="90">
        <v>0</v>
      </c>
      <c r="BX153" s="90">
        <v>0</v>
      </c>
      <c r="BY153" s="506">
        <v>0</v>
      </c>
      <c r="BZ153" s="90">
        <v>0</v>
      </c>
      <c r="CA153" s="90">
        <v>0</v>
      </c>
    </row>
    <row r="154" spans="1:79" s="2" customFormat="1" ht="11.45" hidden="1" customHeight="1" x14ac:dyDescent="0.2">
      <c r="A154" s="91"/>
      <c r="B154" s="277"/>
      <c r="C154" s="311" t="s">
        <v>2237</v>
      </c>
      <c r="D154" s="277"/>
      <c r="E154" s="1535"/>
      <c r="F154" s="1521"/>
      <c r="G154" s="214" t="s">
        <v>2237</v>
      </c>
      <c r="H154" s="214" t="s">
        <v>2237</v>
      </c>
      <c r="I154" s="1536"/>
      <c r="J154" s="1537"/>
      <c r="K154" s="1533"/>
      <c r="L154" s="1533"/>
      <c r="M154" s="1534"/>
      <c r="N154" s="1534"/>
      <c r="O154" s="1534"/>
      <c r="P154" s="337" t="s">
        <v>2237</v>
      </c>
      <c r="Q154" s="317"/>
      <c r="R154" s="214">
        <v>0</v>
      </c>
      <c r="S154" s="214">
        <v>0</v>
      </c>
      <c r="T154" s="214">
        <v>0</v>
      </c>
      <c r="U154" s="201"/>
      <c r="V154" s="305">
        <v>0</v>
      </c>
      <c r="W154" s="200"/>
      <c r="X154" s="5"/>
      <c r="Y154" s="101" t="s">
        <v>2237</v>
      </c>
      <c r="Z154" s="102" t="s">
        <v>1351</v>
      </c>
      <c r="AA154" s="105">
        <v>0</v>
      </c>
      <c r="AB154" s="80" t="s">
        <v>2237</v>
      </c>
      <c r="AC154" s="80" t="s">
        <v>2237</v>
      </c>
      <c r="AD154" s="80" t="s">
        <v>2237</v>
      </c>
      <c r="AE154" s="104">
        <v>0</v>
      </c>
      <c r="AF154" s="89" t="s">
        <v>3166</v>
      </c>
      <c r="AG154" s="89"/>
      <c r="AH154" s="92" t="s">
        <v>2237</v>
      </c>
      <c r="AI154" s="92" t="s">
        <v>2237</v>
      </c>
      <c r="AJ154" s="92" t="s">
        <v>2237</v>
      </c>
      <c r="AK154" s="92" t="s">
        <v>2237</v>
      </c>
      <c r="AL154" s="92" t="s">
        <v>2237</v>
      </c>
      <c r="AM154" s="92" t="s">
        <v>2237</v>
      </c>
      <c r="AN154" s="92" t="s">
        <v>2237</v>
      </c>
      <c r="AO154" s="92" t="s">
        <v>2237</v>
      </c>
      <c r="AP154" s="92" t="s">
        <v>2237</v>
      </c>
      <c r="AQ154" s="92" t="s">
        <v>2237</v>
      </c>
      <c r="AR154" s="92" t="s">
        <v>2237</v>
      </c>
      <c r="AS154" s="92" t="s">
        <v>2237</v>
      </c>
      <c r="AT154" s="92" t="s">
        <v>2237</v>
      </c>
      <c r="AU154" s="92" t="s">
        <v>2237</v>
      </c>
      <c r="AV154" s="92" t="s">
        <v>2237</v>
      </c>
      <c r="AW154" s="92" t="s">
        <v>2237</v>
      </c>
      <c r="AX154" s="92" t="s">
        <v>2237</v>
      </c>
      <c r="AY154" s="92" t="s">
        <v>2237</v>
      </c>
      <c r="AZ154" s="309"/>
      <c r="BA154" s="89"/>
      <c r="BB154" s="89">
        <v>0</v>
      </c>
      <c r="BC154" s="90">
        <v>0</v>
      </c>
      <c r="BD154" s="89">
        <v>0</v>
      </c>
      <c r="BE154" s="90">
        <v>0</v>
      </c>
      <c r="BF154" s="90">
        <v>0</v>
      </c>
      <c r="BG154" s="90">
        <v>0</v>
      </c>
      <c r="BH154" s="90">
        <v>1</v>
      </c>
      <c r="BI154" s="90">
        <v>0</v>
      </c>
      <c r="BJ154" s="90">
        <v>0</v>
      </c>
      <c r="BK154" s="90">
        <v>0</v>
      </c>
      <c r="BL154" s="90">
        <v>0</v>
      </c>
      <c r="BM154" s="90">
        <v>0</v>
      </c>
      <c r="BN154" s="90">
        <v>1</v>
      </c>
      <c r="BO154" s="90">
        <v>1</v>
      </c>
      <c r="BP154" s="90">
        <v>0</v>
      </c>
      <c r="BQ154" s="90">
        <v>0</v>
      </c>
      <c r="BR154" s="90">
        <v>0</v>
      </c>
      <c r="BS154" s="90">
        <v>0</v>
      </c>
      <c r="BT154" s="90">
        <v>0</v>
      </c>
      <c r="BU154" s="90">
        <v>0</v>
      </c>
      <c r="BV154" s="90"/>
      <c r="BW154" s="90">
        <v>0</v>
      </c>
      <c r="BX154" s="90">
        <v>0</v>
      </c>
      <c r="BY154" s="506">
        <v>0</v>
      </c>
      <c r="BZ154" s="90">
        <v>0</v>
      </c>
      <c r="CA154" s="90">
        <v>0</v>
      </c>
    </row>
    <row r="155" spans="1:79" s="2" customFormat="1" ht="11.45" hidden="1" customHeight="1" x14ac:dyDescent="0.2">
      <c r="A155" s="91"/>
      <c r="B155" s="277"/>
      <c r="C155" s="311" t="s">
        <v>2237</v>
      </c>
      <c r="D155" s="277"/>
      <c r="E155" s="1535"/>
      <c r="F155" s="1521"/>
      <c r="G155" s="214" t="s">
        <v>2237</v>
      </c>
      <c r="H155" s="214" t="s">
        <v>2237</v>
      </c>
      <c r="I155" s="1536"/>
      <c r="J155" s="1537"/>
      <c r="K155" s="1533"/>
      <c r="L155" s="1533"/>
      <c r="M155" s="1534"/>
      <c r="N155" s="1534"/>
      <c r="O155" s="1534"/>
      <c r="P155" s="337" t="s">
        <v>2237</v>
      </c>
      <c r="Q155" s="317"/>
      <c r="R155" s="214">
        <v>0</v>
      </c>
      <c r="S155" s="214">
        <v>0</v>
      </c>
      <c r="T155" s="214">
        <v>0</v>
      </c>
      <c r="U155" s="201"/>
      <c r="V155" s="305">
        <v>0</v>
      </c>
      <c r="W155" s="200"/>
      <c r="X155" s="5"/>
      <c r="Y155" s="101" t="s">
        <v>2237</v>
      </c>
      <c r="Z155" s="102" t="s">
        <v>1351</v>
      </c>
      <c r="AA155" s="105">
        <v>0</v>
      </c>
      <c r="AB155" s="80" t="s">
        <v>2237</v>
      </c>
      <c r="AC155" s="80" t="s">
        <v>2237</v>
      </c>
      <c r="AD155" s="80" t="s">
        <v>2237</v>
      </c>
      <c r="AE155" s="104">
        <v>0</v>
      </c>
      <c r="AF155" s="89" t="s">
        <v>3166</v>
      </c>
      <c r="AG155" s="89"/>
      <c r="AH155" s="92" t="s">
        <v>2237</v>
      </c>
      <c r="AI155" s="92" t="s">
        <v>2237</v>
      </c>
      <c r="AJ155" s="92" t="s">
        <v>2237</v>
      </c>
      <c r="AK155" s="92" t="s">
        <v>2237</v>
      </c>
      <c r="AL155" s="92" t="s">
        <v>2237</v>
      </c>
      <c r="AM155" s="92" t="s">
        <v>2237</v>
      </c>
      <c r="AN155" s="92" t="s">
        <v>2237</v>
      </c>
      <c r="AO155" s="92" t="s">
        <v>2237</v>
      </c>
      <c r="AP155" s="92" t="s">
        <v>2237</v>
      </c>
      <c r="AQ155" s="92" t="s">
        <v>2237</v>
      </c>
      <c r="AR155" s="92" t="s">
        <v>2237</v>
      </c>
      <c r="AS155" s="92" t="s">
        <v>2237</v>
      </c>
      <c r="AT155" s="92" t="s">
        <v>2237</v>
      </c>
      <c r="AU155" s="92" t="s">
        <v>2237</v>
      </c>
      <c r="AV155" s="92" t="s">
        <v>2237</v>
      </c>
      <c r="AW155" s="92" t="s">
        <v>2237</v>
      </c>
      <c r="AX155" s="92" t="s">
        <v>2237</v>
      </c>
      <c r="AY155" s="92" t="s">
        <v>2237</v>
      </c>
      <c r="AZ155" s="309"/>
      <c r="BA155" s="89"/>
      <c r="BB155" s="89">
        <v>0</v>
      </c>
      <c r="BC155" s="90">
        <v>0</v>
      </c>
      <c r="BD155" s="89">
        <v>0</v>
      </c>
      <c r="BE155" s="90">
        <v>0</v>
      </c>
      <c r="BF155" s="90">
        <v>0</v>
      </c>
      <c r="BG155" s="90">
        <v>0</v>
      </c>
      <c r="BH155" s="90">
        <v>1</v>
      </c>
      <c r="BI155" s="90">
        <v>0</v>
      </c>
      <c r="BJ155" s="90">
        <v>0</v>
      </c>
      <c r="BK155" s="90">
        <v>0</v>
      </c>
      <c r="BL155" s="90">
        <v>0</v>
      </c>
      <c r="BM155" s="90">
        <v>0</v>
      </c>
      <c r="BN155" s="90">
        <v>1</v>
      </c>
      <c r="BO155" s="90">
        <v>1</v>
      </c>
      <c r="BP155" s="90">
        <v>0</v>
      </c>
      <c r="BQ155" s="90">
        <v>0</v>
      </c>
      <c r="BR155" s="90">
        <v>0</v>
      </c>
      <c r="BS155" s="90">
        <v>0</v>
      </c>
      <c r="BT155" s="90">
        <v>0</v>
      </c>
      <c r="BU155" s="90">
        <v>0</v>
      </c>
      <c r="BV155" s="90"/>
      <c r="BW155" s="90">
        <v>0</v>
      </c>
      <c r="BX155" s="90">
        <v>0</v>
      </c>
      <c r="BY155" s="506">
        <v>0</v>
      </c>
      <c r="BZ155" s="90">
        <v>0</v>
      </c>
      <c r="CA155" s="90">
        <v>0</v>
      </c>
    </row>
    <row r="156" spans="1:79" s="2" customFormat="1" ht="11.45" hidden="1" customHeight="1" x14ac:dyDescent="0.2">
      <c r="A156" s="91"/>
      <c r="B156" s="277"/>
      <c r="C156" s="311" t="s">
        <v>2237</v>
      </c>
      <c r="D156" s="277"/>
      <c r="E156" s="1535"/>
      <c r="F156" s="1521"/>
      <c r="G156" s="214" t="s">
        <v>2237</v>
      </c>
      <c r="H156" s="214" t="s">
        <v>2237</v>
      </c>
      <c r="I156" s="1536"/>
      <c r="J156" s="1537"/>
      <c r="K156" s="1533"/>
      <c r="L156" s="1533"/>
      <c r="M156" s="1534"/>
      <c r="N156" s="1534"/>
      <c r="O156" s="1534"/>
      <c r="P156" s="337" t="s">
        <v>2237</v>
      </c>
      <c r="Q156" s="317"/>
      <c r="R156" s="214">
        <v>0</v>
      </c>
      <c r="S156" s="214">
        <v>0</v>
      </c>
      <c r="T156" s="214">
        <v>0</v>
      </c>
      <c r="U156" s="201"/>
      <c r="V156" s="305">
        <v>0</v>
      </c>
      <c r="W156" s="200"/>
      <c r="X156" s="5"/>
      <c r="Y156" s="101" t="s">
        <v>2237</v>
      </c>
      <c r="Z156" s="102" t="s">
        <v>1351</v>
      </c>
      <c r="AA156" s="105">
        <v>0</v>
      </c>
      <c r="AB156" s="80" t="s">
        <v>2237</v>
      </c>
      <c r="AC156" s="80" t="s">
        <v>2237</v>
      </c>
      <c r="AD156" s="80" t="s">
        <v>2237</v>
      </c>
      <c r="AE156" s="104">
        <v>0</v>
      </c>
      <c r="AF156" s="89" t="s">
        <v>3166</v>
      </c>
      <c r="AG156" s="89"/>
      <c r="AH156" s="92" t="s">
        <v>2237</v>
      </c>
      <c r="AI156" s="92" t="s">
        <v>2237</v>
      </c>
      <c r="AJ156" s="92" t="s">
        <v>2237</v>
      </c>
      <c r="AK156" s="92" t="s">
        <v>2237</v>
      </c>
      <c r="AL156" s="92" t="s">
        <v>2237</v>
      </c>
      <c r="AM156" s="92" t="s">
        <v>2237</v>
      </c>
      <c r="AN156" s="92" t="s">
        <v>2237</v>
      </c>
      <c r="AO156" s="92" t="s">
        <v>2237</v>
      </c>
      <c r="AP156" s="92" t="s">
        <v>2237</v>
      </c>
      <c r="AQ156" s="92" t="s">
        <v>2237</v>
      </c>
      <c r="AR156" s="92" t="s">
        <v>2237</v>
      </c>
      <c r="AS156" s="92" t="s">
        <v>2237</v>
      </c>
      <c r="AT156" s="92" t="s">
        <v>2237</v>
      </c>
      <c r="AU156" s="92" t="s">
        <v>2237</v>
      </c>
      <c r="AV156" s="92" t="s">
        <v>2237</v>
      </c>
      <c r="AW156" s="92" t="s">
        <v>2237</v>
      </c>
      <c r="AX156" s="92" t="s">
        <v>2237</v>
      </c>
      <c r="AY156" s="92" t="s">
        <v>2237</v>
      </c>
      <c r="AZ156" s="309"/>
      <c r="BA156" s="89"/>
      <c r="BB156" s="89">
        <v>0</v>
      </c>
      <c r="BC156" s="90">
        <v>0</v>
      </c>
      <c r="BD156" s="89">
        <v>0</v>
      </c>
      <c r="BE156" s="90">
        <v>0</v>
      </c>
      <c r="BF156" s="90">
        <v>0</v>
      </c>
      <c r="BG156" s="90">
        <v>0</v>
      </c>
      <c r="BH156" s="90">
        <v>1</v>
      </c>
      <c r="BI156" s="90">
        <v>0</v>
      </c>
      <c r="BJ156" s="90">
        <v>0</v>
      </c>
      <c r="BK156" s="90">
        <v>0</v>
      </c>
      <c r="BL156" s="90">
        <v>0</v>
      </c>
      <c r="BM156" s="90">
        <v>0</v>
      </c>
      <c r="BN156" s="90">
        <v>1</v>
      </c>
      <c r="BO156" s="90">
        <v>1</v>
      </c>
      <c r="BP156" s="90">
        <v>0</v>
      </c>
      <c r="BQ156" s="90">
        <v>0</v>
      </c>
      <c r="BR156" s="90">
        <v>0</v>
      </c>
      <c r="BS156" s="90">
        <v>0</v>
      </c>
      <c r="BT156" s="90">
        <v>0</v>
      </c>
      <c r="BU156" s="90">
        <v>0</v>
      </c>
      <c r="BV156" s="90"/>
      <c r="BW156" s="90">
        <v>0</v>
      </c>
      <c r="BX156" s="90">
        <v>0</v>
      </c>
      <c r="BY156" s="506">
        <v>0</v>
      </c>
      <c r="BZ156" s="90">
        <v>0</v>
      </c>
      <c r="CA156" s="90">
        <v>0</v>
      </c>
    </row>
    <row r="157" spans="1:79" s="2" customFormat="1" ht="11.45" hidden="1" customHeight="1" x14ac:dyDescent="0.2">
      <c r="A157" s="91"/>
      <c r="B157" s="277"/>
      <c r="C157" s="311" t="s">
        <v>2237</v>
      </c>
      <c r="D157" s="277"/>
      <c r="E157" s="1535"/>
      <c r="F157" s="1521"/>
      <c r="G157" s="214" t="s">
        <v>2237</v>
      </c>
      <c r="H157" s="214" t="s">
        <v>2237</v>
      </c>
      <c r="I157" s="1536"/>
      <c r="J157" s="1537"/>
      <c r="K157" s="1533"/>
      <c r="L157" s="1533"/>
      <c r="M157" s="1534"/>
      <c r="N157" s="1534"/>
      <c r="O157" s="1534"/>
      <c r="P157" s="337" t="s">
        <v>2237</v>
      </c>
      <c r="Q157" s="317"/>
      <c r="R157" s="214">
        <v>0</v>
      </c>
      <c r="S157" s="214">
        <v>0</v>
      </c>
      <c r="T157" s="214">
        <v>0</v>
      </c>
      <c r="U157" s="201"/>
      <c r="V157" s="305">
        <v>0</v>
      </c>
      <c r="W157" s="200"/>
      <c r="X157" s="5"/>
      <c r="Y157" s="101" t="s">
        <v>2237</v>
      </c>
      <c r="Z157" s="102" t="s">
        <v>1351</v>
      </c>
      <c r="AA157" s="105">
        <v>0</v>
      </c>
      <c r="AB157" s="80" t="s">
        <v>2237</v>
      </c>
      <c r="AC157" s="80" t="s">
        <v>2237</v>
      </c>
      <c r="AD157" s="80" t="s">
        <v>2237</v>
      </c>
      <c r="AE157" s="104">
        <v>0</v>
      </c>
      <c r="AF157" s="89" t="s">
        <v>3166</v>
      </c>
      <c r="AG157" s="89"/>
      <c r="AH157" s="92" t="s">
        <v>2237</v>
      </c>
      <c r="AI157" s="92" t="s">
        <v>2237</v>
      </c>
      <c r="AJ157" s="92" t="s">
        <v>2237</v>
      </c>
      <c r="AK157" s="92" t="s">
        <v>2237</v>
      </c>
      <c r="AL157" s="92" t="s">
        <v>2237</v>
      </c>
      <c r="AM157" s="92" t="s">
        <v>2237</v>
      </c>
      <c r="AN157" s="92" t="s">
        <v>2237</v>
      </c>
      <c r="AO157" s="92" t="s">
        <v>2237</v>
      </c>
      <c r="AP157" s="92" t="s">
        <v>2237</v>
      </c>
      <c r="AQ157" s="92" t="s">
        <v>2237</v>
      </c>
      <c r="AR157" s="92" t="s">
        <v>2237</v>
      </c>
      <c r="AS157" s="92" t="s">
        <v>2237</v>
      </c>
      <c r="AT157" s="92" t="s">
        <v>2237</v>
      </c>
      <c r="AU157" s="92" t="s">
        <v>2237</v>
      </c>
      <c r="AV157" s="92" t="s">
        <v>2237</v>
      </c>
      <c r="AW157" s="92" t="s">
        <v>2237</v>
      </c>
      <c r="AX157" s="92" t="s">
        <v>2237</v>
      </c>
      <c r="AY157" s="92" t="s">
        <v>2237</v>
      </c>
      <c r="AZ157" s="309"/>
      <c r="BA157" s="89"/>
      <c r="BB157" s="89">
        <v>0</v>
      </c>
      <c r="BC157" s="90">
        <v>0</v>
      </c>
      <c r="BD157" s="89">
        <v>0</v>
      </c>
      <c r="BE157" s="90">
        <v>0</v>
      </c>
      <c r="BF157" s="90">
        <v>0</v>
      </c>
      <c r="BG157" s="90">
        <v>0</v>
      </c>
      <c r="BH157" s="90">
        <v>1</v>
      </c>
      <c r="BI157" s="90">
        <v>0</v>
      </c>
      <c r="BJ157" s="90">
        <v>0</v>
      </c>
      <c r="BK157" s="90">
        <v>0</v>
      </c>
      <c r="BL157" s="90">
        <v>0</v>
      </c>
      <c r="BM157" s="90">
        <v>0</v>
      </c>
      <c r="BN157" s="90">
        <v>1</v>
      </c>
      <c r="BO157" s="90">
        <v>1</v>
      </c>
      <c r="BP157" s="90">
        <v>0</v>
      </c>
      <c r="BQ157" s="90">
        <v>0</v>
      </c>
      <c r="BR157" s="90">
        <v>0</v>
      </c>
      <c r="BS157" s="90">
        <v>0</v>
      </c>
      <c r="BT157" s="90">
        <v>0</v>
      </c>
      <c r="BU157" s="90">
        <v>0</v>
      </c>
      <c r="BV157" s="90"/>
      <c r="BW157" s="90">
        <v>0</v>
      </c>
      <c r="BX157" s="90">
        <v>0</v>
      </c>
      <c r="BY157" s="506">
        <v>0</v>
      </c>
      <c r="BZ157" s="90">
        <v>0</v>
      </c>
      <c r="CA157" s="90">
        <v>0</v>
      </c>
    </row>
    <row r="158" spans="1:79" s="2" customFormat="1" ht="11.45" hidden="1" customHeight="1" x14ac:dyDescent="0.2">
      <c r="A158" s="91"/>
      <c r="B158" s="277"/>
      <c r="C158" s="311" t="s">
        <v>2237</v>
      </c>
      <c r="D158" s="277"/>
      <c r="E158" s="1535"/>
      <c r="F158" s="1521"/>
      <c r="G158" s="214" t="s">
        <v>2237</v>
      </c>
      <c r="H158" s="214" t="s">
        <v>2237</v>
      </c>
      <c r="I158" s="1536"/>
      <c r="J158" s="1537"/>
      <c r="K158" s="1533"/>
      <c r="L158" s="1533"/>
      <c r="M158" s="1534"/>
      <c r="N158" s="1534"/>
      <c r="O158" s="1534"/>
      <c r="P158" s="337" t="s">
        <v>2237</v>
      </c>
      <c r="Q158" s="317"/>
      <c r="R158" s="214">
        <v>0</v>
      </c>
      <c r="S158" s="214">
        <v>0</v>
      </c>
      <c r="T158" s="214">
        <v>0</v>
      </c>
      <c r="U158" s="201"/>
      <c r="V158" s="305">
        <v>0</v>
      </c>
      <c r="W158" s="200"/>
      <c r="X158" s="5"/>
      <c r="Y158" s="101" t="s">
        <v>2237</v>
      </c>
      <c r="Z158" s="102" t="s">
        <v>1351</v>
      </c>
      <c r="AA158" s="105">
        <v>0</v>
      </c>
      <c r="AB158" s="80" t="s">
        <v>2237</v>
      </c>
      <c r="AC158" s="80" t="s">
        <v>2237</v>
      </c>
      <c r="AD158" s="80" t="s">
        <v>2237</v>
      </c>
      <c r="AE158" s="104">
        <v>0</v>
      </c>
      <c r="AF158" s="89" t="s">
        <v>3166</v>
      </c>
      <c r="AG158" s="89"/>
      <c r="AH158" s="92" t="s">
        <v>2237</v>
      </c>
      <c r="AI158" s="92" t="s">
        <v>2237</v>
      </c>
      <c r="AJ158" s="92" t="s">
        <v>2237</v>
      </c>
      <c r="AK158" s="92" t="s">
        <v>2237</v>
      </c>
      <c r="AL158" s="92" t="s">
        <v>2237</v>
      </c>
      <c r="AM158" s="92" t="s">
        <v>2237</v>
      </c>
      <c r="AN158" s="92" t="s">
        <v>2237</v>
      </c>
      <c r="AO158" s="92" t="s">
        <v>2237</v>
      </c>
      <c r="AP158" s="92" t="s">
        <v>2237</v>
      </c>
      <c r="AQ158" s="92" t="s">
        <v>2237</v>
      </c>
      <c r="AR158" s="92" t="s">
        <v>2237</v>
      </c>
      <c r="AS158" s="92" t="s">
        <v>2237</v>
      </c>
      <c r="AT158" s="92" t="s">
        <v>2237</v>
      </c>
      <c r="AU158" s="92" t="s">
        <v>2237</v>
      </c>
      <c r="AV158" s="92" t="s">
        <v>2237</v>
      </c>
      <c r="AW158" s="92" t="s">
        <v>2237</v>
      </c>
      <c r="AX158" s="92" t="s">
        <v>2237</v>
      </c>
      <c r="AY158" s="92" t="s">
        <v>2237</v>
      </c>
      <c r="AZ158" s="309"/>
      <c r="BA158" s="89"/>
      <c r="BB158" s="89">
        <v>0</v>
      </c>
      <c r="BC158" s="90">
        <v>0</v>
      </c>
      <c r="BD158" s="89">
        <v>0</v>
      </c>
      <c r="BE158" s="90">
        <v>0</v>
      </c>
      <c r="BF158" s="90">
        <v>0</v>
      </c>
      <c r="BG158" s="90">
        <v>0</v>
      </c>
      <c r="BH158" s="90">
        <v>1</v>
      </c>
      <c r="BI158" s="90">
        <v>0</v>
      </c>
      <c r="BJ158" s="90">
        <v>0</v>
      </c>
      <c r="BK158" s="90">
        <v>0</v>
      </c>
      <c r="BL158" s="90">
        <v>0</v>
      </c>
      <c r="BM158" s="90">
        <v>0</v>
      </c>
      <c r="BN158" s="90">
        <v>1</v>
      </c>
      <c r="BO158" s="90">
        <v>1</v>
      </c>
      <c r="BP158" s="90">
        <v>0</v>
      </c>
      <c r="BQ158" s="90">
        <v>0</v>
      </c>
      <c r="BR158" s="90">
        <v>0</v>
      </c>
      <c r="BS158" s="90">
        <v>0</v>
      </c>
      <c r="BT158" s="90">
        <v>0</v>
      </c>
      <c r="BU158" s="90">
        <v>0</v>
      </c>
      <c r="BV158" s="90"/>
      <c r="BW158" s="90">
        <v>0</v>
      </c>
      <c r="BX158" s="90">
        <v>0</v>
      </c>
      <c r="BY158" s="506">
        <v>0</v>
      </c>
      <c r="BZ158" s="90">
        <v>0</v>
      </c>
      <c r="CA158" s="90">
        <v>0</v>
      </c>
    </row>
    <row r="159" spans="1:79" s="2" customFormat="1" ht="11.45" hidden="1" customHeight="1" x14ac:dyDescent="0.2">
      <c r="A159" s="91"/>
      <c r="B159" s="277"/>
      <c r="C159" s="311" t="s">
        <v>2237</v>
      </c>
      <c r="D159" s="277"/>
      <c r="E159" s="1535"/>
      <c r="F159" s="1521"/>
      <c r="G159" s="214" t="s">
        <v>2237</v>
      </c>
      <c r="H159" s="214" t="s">
        <v>2237</v>
      </c>
      <c r="I159" s="1536"/>
      <c r="J159" s="1537"/>
      <c r="K159" s="1533"/>
      <c r="L159" s="1533"/>
      <c r="M159" s="1534"/>
      <c r="N159" s="1534"/>
      <c r="O159" s="1534"/>
      <c r="P159" s="337" t="s">
        <v>2237</v>
      </c>
      <c r="Q159" s="317"/>
      <c r="R159" s="214">
        <v>0</v>
      </c>
      <c r="S159" s="214">
        <v>0</v>
      </c>
      <c r="T159" s="214">
        <v>0</v>
      </c>
      <c r="U159" s="201"/>
      <c r="V159" s="305">
        <v>0</v>
      </c>
      <c r="W159" s="200"/>
      <c r="X159" s="5"/>
      <c r="Y159" s="101" t="s">
        <v>2237</v>
      </c>
      <c r="Z159" s="102" t="s">
        <v>1351</v>
      </c>
      <c r="AA159" s="105">
        <v>0</v>
      </c>
      <c r="AB159" s="80" t="s">
        <v>2237</v>
      </c>
      <c r="AC159" s="80" t="s">
        <v>2237</v>
      </c>
      <c r="AD159" s="80" t="s">
        <v>2237</v>
      </c>
      <c r="AE159" s="104">
        <v>0</v>
      </c>
      <c r="AF159" s="89" t="s">
        <v>3166</v>
      </c>
      <c r="AG159" s="89"/>
      <c r="AH159" s="92" t="s">
        <v>2237</v>
      </c>
      <c r="AI159" s="92" t="s">
        <v>2237</v>
      </c>
      <c r="AJ159" s="92" t="s">
        <v>2237</v>
      </c>
      <c r="AK159" s="92" t="s">
        <v>2237</v>
      </c>
      <c r="AL159" s="92" t="s">
        <v>2237</v>
      </c>
      <c r="AM159" s="92" t="s">
        <v>2237</v>
      </c>
      <c r="AN159" s="92" t="s">
        <v>2237</v>
      </c>
      <c r="AO159" s="92" t="s">
        <v>2237</v>
      </c>
      <c r="AP159" s="92" t="s">
        <v>2237</v>
      </c>
      <c r="AQ159" s="92" t="s">
        <v>2237</v>
      </c>
      <c r="AR159" s="92" t="s">
        <v>2237</v>
      </c>
      <c r="AS159" s="92" t="s">
        <v>2237</v>
      </c>
      <c r="AT159" s="92" t="s">
        <v>2237</v>
      </c>
      <c r="AU159" s="92" t="s">
        <v>2237</v>
      </c>
      <c r="AV159" s="92" t="s">
        <v>2237</v>
      </c>
      <c r="AW159" s="92" t="s">
        <v>2237</v>
      </c>
      <c r="AX159" s="92" t="s">
        <v>2237</v>
      </c>
      <c r="AY159" s="92" t="s">
        <v>2237</v>
      </c>
      <c r="AZ159" s="309"/>
      <c r="BA159" s="89"/>
      <c r="BB159" s="89">
        <v>0</v>
      </c>
      <c r="BC159" s="90">
        <v>0</v>
      </c>
      <c r="BD159" s="89">
        <v>0</v>
      </c>
      <c r="BE159" s="90">
        <v>0</v>
      </c>
      <c r="BF159" s="90">
        <v>0</v>
      </c>
      <c r="BG159" s="90">
        <v>0</v>
      </c>
      <c r="BH159" s="90">
        <v>1</v>
      </c>
      <c r="BI159" s="90">
        <v>0</v>
      </c>
      <c r="BJ159" s="90">
        <v>0</v>
      </c>
      <c r="BK159" s="90">
        <v>0</v>
      </c>
      <c r="BL159" s="90">
        <v>0</v>
      </c>
      <c r="BM159" s="90">
        <v>0</v>
      </c>
      <c r="BN159" s="90">
        <v>1</v>
      </c>
      <c r="BO159" s="90">
        <v>1</v>
      </c>
      <c r="BP159" s="90">
        <v>0</v>
      </c>
      <c r="BQ159" s="90">
        <v>0</v>
      </c>
      <c r="BR159" s="90">
        <v>0</v>
      </c>
      <c r="BS159" s="90">
        <v>0</v>
      </c>
      <c r="BT159" s="90">
        <v>0</v>
      </c>
      <c r="BU159" s="90">
        <v>0</v>
      </c>
      <c r="BV159" s="90"/>
      <c r="BW159" s="90">
        <v>0</v>
      </c>
      <c r="BX159" s="90">
        <v>0</v>
      </c>
      <c r="BY159" s="506">
        <v>0</v>
      </c>
      <c r="BZ159" s="90">
        <v>0</v>
      </c>
      <c r="CA159" s="90">
        <v>0</v>
      </c>
    </row>
    <row r="160" spans="1:79" s="2" customFormat="1" ht="11.45" hidden="1" customHeight="1" x14ac:dyDescent="0.2">
      <c r="A160" s="91"/>
      <c r="B160" s="277"/>
      <c r="C160" s="311" t="s">
        <v>2237</v>
      </c>
      <c r="D160" s="277"/>
      <c r="E160" s="1535"/>
      <c r="F160" s="1521"/>
      <c r="G160" s="214" t="s">
        <v>2237</v>
      </c>
      <c r="H160" s="214" t="s">
        <v>2237</v>
      </c>
      <c r="I160" s="1536"/>
      <c r="J160" s="1537"/>
      <c r="K160" s="1533"/>
      <c r="L160" s="1533"/>
      <c r="M160" s="1534"/>
      <c r="N160" s="1534"/>
      <c r="O160" s="1534"/>
      <c r="P160" s="337" t="s">
        <v>2237</v>
      </c>
      <c r="Q160" s="317"/>
      <c r="R160" s="214">
        <v>0</v>
      </c>
      <c r="S160" s="214">
        <v>0</v>
      </c>
      <c r="T160" s="214">
        <v>0</v>
      </c>
      <c r="U160" s="201"/>
      <c r="V160" s="305">
        <v>0</v>
      </c>
      <c r="W160" s="200"/>
      <c r="X160" s="5"/>
      <c r="Y160" s="101" t="s">
        <v>2237</v>
      </c>
      <c r="Z160" s="102" t="s">
        <v>1351</v>
      </c>
      <c r="AA160" s="105">
        <v>0</v>
      </c>
      <c r="AB160" s="80" t="s">
        <v>2237</v>
      </c>
      <c r="AC160" s="80" t="s">
        <v>2237</v>
      </c>
      <c r="AD160" s="80" t="s">
        <v>2237</v>
      </c>
      <c r="AE160" s="104">
        <v>0</v>
      </c>
      <c r="AF160" s="89" t="s">
        <v>3166</v>
      </c>
      <c r="AG160" s="89"/>
      <c r="AH160" s="92" t="s">
        <v>2237</v>
      </c>
      <c r="AI160" s="92" t="s">
        <v>2237</v>
      </c>
      <c r="AJ160" s="92" t="s">
        <v>2237</v>
      </c>
      <c r="AK160" s="92" t="s">
        <v>2237</v>
      </c>
      <c r="AL160" s="92" t="s">
        <v>2237</v>
      </c>
      <c r="AM160" s="92" t="s">
        <v>2237</v>
      </c>
      <c r="AN160" s="92" t="s">
        <v>2237</v>
      </c>
      <c r="AO160" s="92" t="s">
        <v>2237</v>
      </c>
      <c r="AP160" s="92" t="s">
        <v>2237</v>
      </c>
      <c r="AQ160" s="92" t="s">
        <v>2237</v>
      </c>
      <c r="AR160" s="92" t="s">
        <v>2237</v>
      </c>
      <c r="AS160" s="92" t="s">
        <v>2237</v>
      </c>
      <c r="AT160" s="92" t="s">
        <v>2237</v>
      </c>
      <c r="AU160" s="92" t="s">
        <v>2237</v>
      </c>
      <c r="AV160" s="92" t="s">
        <v>2237</v>
      </c>
      <c r="AW160" s="92" t="s">
        <v>2237</v>
      </c>
      <c r="AX160" s="92" t="s">
        <v>2237</v>
      </c>
      <c r="AY160" s="92" t="s">
        <v>2237</v>
      </c>
      <c r="AZ160" s="309"/>
      <c r="BA160" s="89"/>
      <c r="BB160" s="89">
        <v>0</v>
      </c>
      <c r="BC160" s="90">
        <v>0</v>
      </c>
      <c r="BD160" s="89">
        <v>0</v>
      </c>
      <c r="BE160" s="90">
        <v>0</v>
      </c>
      <c r="BF160" s="90">
        <v>0</v>
      </c>
      <c r="BG160" s="90">
        <v>0</v>
      </c>
      <c r="BH160" s="90">
        <v>1</v>
      </c>
      <c r="BI160" s="90">
        <v>0</v>
      </c>
      <c r="BJ160" s="90">
        <v>0</v>
      </c>
      <c r="BK160" s="90">
        <v>0</v>
      </c>
      <c r="BL160" s="90">
        <v>0</v>
      </c>
      <c r="BM160" s="90">
        <v>0</v>
      </c>
      <c r="BN160" s="90">
        <v>1</v>
      </c>
      <c r="BO160" s="90">
        <v>1</v>
      </c>
      <c r="BP160" s="90">
        <v>0</v>
      </c>
      <c r="BQ160" s="90">
        <v>0</v>
      </c>
      <c r="BR160" s="90">
        <v>0</v>
      </c>
      <c r="BS160" s="90">
        <v>0</v>
      </c>
      <c r="BT160" s="90">
        <v>0</v>
      </c>
      <c r="BU160" s="90">
        <v>0</v>
      </c>
      <c r="BV160" s="90"/>
      <c r="BW160" s="90">
        <v>0</v>
      </c>
      <c r="BX160" s="90">
        <v>0</v>
      </c>
      <c r="BY160" s="506">
        <v>0</v>
      </c>
      <c r="BZ160" s="90">
        <v>0</v>
      </c>
      <c r="CA160" s="90">
        <v>0</v>
      </c>
    </row>
    <row r="161" spans="1:79" s="2" customFormat="1" ht="11.45" hidden="1" customHeight="1" x14ac:dyDescent="0.2">
      <c r="A161" s="91"/>
      <c r="B161" s="277"/>
      <c r="C161" s="311" t="s">
        <v>2237</v>
      </c>
      <c r="D161" s="277"/>
      <c r="E161" s="1535"/>
      <c r="F161" s="1521"/>
      <c r="G161" s="214" t="s">
        <v>2237</v>
      </c>
      <c r="H161" s="214" t="s">
        <v>2237</v>
      </c>
      <c r="I161" s="1536"/>
      <c r="J161" s="1537"/>
      <c r="K161" s="1533"/>
      <c r="L161" s="1533"/>
      <c r="M161" s="1534"/>
      <c r="N161" s="1534"/>
      <c r="O161" s="1534"/>
      <c r="P161" s="337" t="s">
        <v>2237</v>
      </c>
      <c r="Q161" s="317"/>
      <c r="R161" s="214">
        <v>0</v>
      </c>
      <c r="S161" s="214">
        <v>0</v>
      </c>
      <c r="T161" s="214">
        <v>0</v>
      </c>
      <c r="U161" s="201"/>
      <c r="V161" s="305">
        <v>0</v>
      </c>
      <c r="W161" s="200"/>
      <c r="X161" s="5"/>
      <c r="Y161" s="101" t="s">
        <v>2237</v>
      </c>
      <c r="Z161" s="102" t="s">
        <v>1351</v>
      </c>
      <c r="AA161" s="105">
        <v>0</v>
      </c>
      <c r="AB161" s="80" t="s">
        <v>2237</v>
      </c>
      <c r="AC161" s="80" t="s">
        <v>2237</v>
      </c>
      <c r="AD161" s="80" t="s">
        <v>2237</v>
      </c>
      <c r="AE161" s="104">
        <v>0</v>
      </c>
      <c r="AF161" s="89" t="s">
        <v>3166</v>
      </c>
      <c r="AG161" s="89"/>
      <c r="AH161" s="92" t="s">
        <v>2237</v>
      </c>
      <c r="AI161" s="92" t="s">
        <v>2237</v>
      </c>
      <c r="AJ161" s="92" t="s">
        <v>2237</v>
      </c>
      <c r="AK161" s="92" t="s">
        <v>2237</v>
      </c>
      <c r="AL161" s="92" t="s">
        <v>2237</v>
      </c>
      <c r="AM161" s="92" t="s">
        <v>2237</v>
      </c>
      <c r="AN161" s="92" t="s">
        <v>2237</v>
      </c>
      <c r="AO161" s="92" t="s">
        <v>2237</v>
      </c>
      <c r="AP161" s="92" t="s">
        <v>2237</v>
      </c>
      <c r="AQ161" s="92" t="s">
        <v>2237</v>
      </c>
      <c r="AR161" s="92" t="s">
        <v>2237</v>
      </c>
      <c r="AS161" s="92" t="s">
        <v>2237</v>
      </c>
      <c r="AT161" s="92" t="s">
        <v>2237</v>
      </c>
      <c r="AU161" s="92" t="s">
        <v>2237</v>
      </c>
      <c r="AV161" s="92" t="s">
        <v>2237</v>
      </c>
      <c r="AW161" s="92" t="s">
        <v>2237</v>
      </c>
      <c r="AX161" s="92" t="s">
        <v>2237</v>
      </c>
      <c r="AY161" s="92" t="s">
        <v>2237</v>
      </c>
      <c r="AZ161" s="309"/>
      <c r="BA161" s="89"/>
      <c r="BB161" s="89">
        <v>0</v>
      </c>
      <c r="BC161" s="90">
        <v>0</v>
      </c>
      <c r="BD161" s="89">
        <v>0</v>
      </c>
      <c r="BE161" s="90">
        <v>0</v>
      </c>
      <c r="BF161" s="90">
        <v>0</v>
      </c>
      <c r="BG161" s="90">
        <v>0</v>
      </c>
      <c r="BH161" s="90">
        <v>1</v>
      </c>
      <c r="BI161" s="90">
        <v>0</v>
      </c>
      <c r="BJ161" s="90">
        <v>0</v>
      </c>
      <c r="BK161" s="90">
        <v>0</v>
      </c>
      <c r="BL161" s="90">
        <v>0</v>
      </c>
      <c r="BM161" s="90">
        <v>0</v>
      </c>
      <c r="BN161" s="90">
        <v>1</v>
      </c>
      <c r="BO161" s="90">
        <v>1</v>
      </c>
      <c r="BP161" s="90">
        <v>0</v>
      </c>
      <c r="BQ161" s="90">
        <v>0</v>
      </c>
      <c r="BR161" s="90">
        <v>0</v>
      </c>
      <c r="BS161" s="90">
        <v>0</v>
      </c>
      <c r="BT161" s="90">
        <v>0</v>
      </c>
      <c r="BU161" s="90">
        <v>0</v>
      </c>
      <c r="BV161" s="90"/>
      <c r="BW161" s="90">
        <v>0</v>
      </c>
      <c r="BX161" s="90">
        <v>0</v>
      </c>
      <c r="BY161" s="506">
        <v>0</v>
      </c>
      <c r="BZ161" s="90">
        <v>0</v>
      </c>
      <c r="CA161" s="90">
        <v>0</v>
      </c>
    </row>
    <row r="162" spans="1:79" s="2" customFormat="1" ht="11.45" hidden="1" customHeight="1" x14ac:dyDescent="0.2">
      <c r="A162" s="91"/>
      <c r="B162" s="277"/>
      <c r="C162" s="311" t="s">
        <v>2237</v>
      </c>
      <c r="D162" s="277"/>
      <c r="E162" s="1535"/>
      <c r="F162" s="1521"/>
      <c r="G162" s="214" t="s">
        <v>2237</v>
      </c>
      <c r="H162" s="214" t="s">
        <v>2237</v>
      </c>
      <c r="I162" s="1536"/>
      <c r="J162" s="1537"/>
      <c r="K162" s="1533"/>
      <c r="L162" s="1533"/>
      <c r="M162" s="1534"/>
      <c r="N162" s="1534"/>
      <c r="O162" s="1534"/>
      <c r="P162" s="337" t="s">
        <v>2237</v>
      </c>
      <c r="Q162" s="317"/>
      <c r="R162" s="214">
        <v>0</v>
      </c>
      <c r="S162" s="214">
        <v>0</v>
      </c>
      <c r="T162" s="214">
        <v>0</v>
      </c>
      <c r="U162" s="201"/>
      <c r="V162" s="305">
        <v>0</v>
      </c>
      <c r="W162" s="200"/>
      <c r="X162" s="5"/>
      <c r="Y162" s="101" t="s">
        <v>2237</v>
      </c>
      <c r="Z162" s="102" t="s">
        <v>1351</v>
      </c>
      <c r="AA162" s="105">
        <v>0</v>
      </c>
      <c r="AB162" s="80" t="s">
        <v>2237</v>
      </c>
      <c r="AC162" s="80" t="s">
        <v>2237</v>
      </c>
      <c r="AD162" s="80" t="s">
        <v>2237</v>
      </c>
      <c r="AE162" s="104">
        <v>0</v>
      </c>
      <c r="AF162" s="89" t="s">
        <v>3166</v>
      </c>
      <c r="AG162" s="89"/>
      <c r="AH162" s="92" t="s">
        <v>2237</v>
      </c>
      <c r="AI162" s="92" t="s">
        <v>2237</v>
      </c>
      <c r="AJ162" s="92" t="s">
        <v>2237</v>
      </c>
      <c r="AK162" s="92" t="s">
        <v>2237</v>
      </c>
      <c r="AL162" s="92" t="s">
        <v>2237</v>
      </c>
      <c r="AM162" s="92" t="s">
        <v>2237</v>
      </c>
      <c r="AN162" s="92" t="s">
        <v>2237</v>
      </c>
      <c r="AO162" s="92" t="s">
        <v>2237</v>
      </c>
      <c r="AP162" s="92" t="s">
        <v>2237</v>
      </c>
      <c r="AQ162" s="92" t="s">
        <v>2237</v>
      </c>
      <c r="AR162" s="92" t="s">
        <v>2237</v>
      </c>
      <c r="AS162" s="92" t="s">
        <v>2237</v>
      </c>
      <c r="AT162" s="92" t="s">
        <v>2237</v>
      </c>
      <c r="AU162" s="92" t="s">
        <v>2237</v>
      </c>
      <c r="AV162" s="92" t="s">
        <v>2237</v>
      </c>
      <c r="AW162" s="92" t="s">
        <v>2237</v>
      </c>
      <c r="AX162" s="92" t="s">
        <v>2237</v>
      </c>
      <c r="AY162" s="92" t="s">
        <v>2237</v>
      </c>
      <c r="AZ162" s="309"/>
      <c r="BA162" s="89"/>
      <c r="BB162" s="89">
        <v>0</v>
      </c>
      <c r="BC162" s="90">
        <v>0</v>
      </c>
      <c r="BD162" s="89">
        <v>0</v>
      </c>
      <c r="BE162" s="90">
        <v>0</v>
      </c>
      <c r="BF162" s="90">
        <v>0</v>
      </c>
      <c r="BG162" s="90">
        <v>0</v>
      </c>
      <c r="BH162" s="90">
        <v>1</v>
      </c>
      <c r="BI162" s="90">
        <v>0</v>
      </c>
      <c r="BJ162" s="90">
        <v>0</v>
      </c>
      <c r="BK162" s="90">
        <v>0</v>
      </c>
      <c r="BL162" s="90">
        <v>0</v>
      </c>
      <c r="BM162" s="90">
        <v>0</v>
      </c>
      <c r="BN162" s="90">
        <v>1</v>
      </c>
      <c r="BO162" s="90">
        <v>1</v>
      </c>
      <c r="BP162" s="90">
        <v>0</v>
      </c>
      <c r="BQ162" s="90">
        <v>0</v>
      </c>
      <c r="BR162" s="90">
        <v>0</v>
      </c>
      <c r="BS162" s="90">
        <v>0</v>
      </c>
      <c r="BT162" s="90">
        <v>0</v>
      </c>
      <c r="BU162" s="90">
        <v>0</v>
      </c>
      <c r="BV162" s="90"/>
      <c r="BW162" s="90">
        <v>0</v>
      </c>
      <c r="BX162" s="90">
        <v>0</v>
      </c>
      <c r="BY162" s="506">
        <v>0</v>
      </c>
      <c r="BZ162" s="90">
        <v>0</v>
      </c>
      <c r="CA162" s="90">
        <v>0</v>
      </c>
    </row>
    <row r="163" spans="1:79" s="2" customFormat="1" ht="11.45" hidden="1" customHeight="1" x14ac:dyDescent="0.2">
      <c r="A163" s="91"/>
      <c r="B163" s="277"/>
      <c r="C163" s="311" t="s">
        <v>2237</v>
      </c>
      <c r="D163" s="277"/>
      <c r="E163" s="1535"/>
      <c r="F163" s="1521"/>
      <c r="G163" s="214" t="s">
        <v>2237</v>
      </c>
      <c r="H163" s="214" t="s">
        <v>2237</v>
      </c>
      <c r="I163" s="1536"/>
      <c r="J163" s="1537"/>
      <c r="K163" s="1533"/>
      <c r="L163" s="1533"/>
      <c r="M163" s="1534"/>
      <c r="N163" s="1534"/>
      <c r="O163" s="1534"/>
      <c r="P163" s="337" t="s">
        <v>2237</v>
      </c>
      <c r="Q163" s="317"/>
      <c r="R163" s="214">
        <v>0</v>
      </c>
      <c r="S163" s="214">
        <v>0</v>
      </c>
      <c r="T163" s="214">
        <v>0</v>
      </c>
      <c r="U163" s="201"/>
      <c r="V163" s="305">
        <v>0</v>
      </c>
      <c r="W163" s="200"/>
      <c r="X163" s="5"/>
      <c r="Y163" s="101" t="s">
        <v>2237</v>
      </c>
      <c r="Z163" s="102" t="s">
        <v>1351</v>
      </c>
      <c r="AA163" s="105">
        <v>0</v>
      </c>
      <c r="AB163" s="80" t="s">
        <v>2237</v>
      </c>
      <c r="AC163" s="80" t="s">
        <v>2237</v>
      </c>
      <c r="AD163" s="80" t="s">
        <v>2237</v>
      </c>
      <c r="AE163" s="104">
        <v>0</v>
      </c>
      <c r="AF163" s="89" t="s">
        <v>3166</v>
      </c>
      <c r="AG163" s="89"/>
      <c r="AH163" s="92" t="s">
        <v>2237</v>
      </c>
      <c r="AI163" s="92" t="s">
        <v>2237</v>
      </c>
      <c r="AJ163" s="92" t="s">
        <v>2237</v>
      </c>
      <c r="AK163" s="92" t="s">
        <v>2237</v>
      </c>
      <c r="AL163" s="92" t="s">
        <v>2237</v>
      </c>
      <c r="AM163" s="92" t="s">
        <v>2237</v>
      </c>
      <c r="AN163" s="92" t="s">
        <v>2237</v>
      </c>
      <c r="AO163" s="92" t="s">
        <v>2237</v>
      </c>
      <c r="AP163" s="92" t="s">
        <v>2237</v>
      </c>
      <c r="AQ163" s="92" t="s">
        <v>2237</v>
      </c>
      <c r="AR163" s="92" t="s">
        <v>2237</v>
      </c>
      <c r="AS163" s="92" t="s">
        <v>2237</v>
      </c>
      <c r="AT163" s="92" t="s">
        <v>2237</v>
      </c>
      <c r="AU163" s="92" t="s">
        <v>2237</v>
      </c>
      <c r="AV163" s="92" t="s">
        <v>2237</v>
      </c>
      <c r="AW163" s="92" t="s">
        <v>2237</v>
      </c>
      <c r="AX163" s="92" t="s">
        <v>2237</v>
      </c>
      <c r="AY163" s="92" t="s">
        <v>2237</v>
      </c>
      <c r="AZ163" s="309"/>
      <c r="BA163" s="89"/>
      <c r="BB163" s="89">
        <v>0</v>
      </c>
      <c r="BC163" s="90">
        <v>0</v>
      </c>
      <c r="BD163" s="89">
        <v>0</v>
      </c>
      <c r="BE163" s="90">
        <v>0</v>
      </c>
      <c r="BF163" s="90">
        <v>0</v>
      </c>
      <c r="BG163" s="90">
        <v>0</v>
      </c>
      <c r="BH163" s="90">
        <v>1</v>
      </c>
      <c r="BI163" s="90">
        <v>0</v>
      </c>
      <c r="BJ163" s="90">
        <v>0</v>
      </c>
      <c r="BK163" s="90">
        <v>0</v>
      </c>
      <c r="BL163" s="90">
        <v>0</v>
      </c>
      <c r="BM163" s="90">
        <v>0</v>
      </c>
      <c r="BN163" s="90">
        <v>1</v>
      </c>
      <c r="BO163" s="90">
        <v>1</v>
      </c>
      <c r="BP163" s="90">
        <v>0</v>
      </c>
      <c r="BQ163" s="90">
        <v>0</v>
      </c>
      <c r="BR163" s="90">
        <v>0</v>
      </c>
      <c r="BS163" s="90">
        <v>0</v>
      </c>
      <c r="BT163" s="90">
        <v>0</v>
      </c>
      <c r="BU163" s="90">
        <v>0</v>
      </c>
      <c r="BV163" s="90"/>
      <c r="BW163" s="90">
        <v>0</v>
      </c>
      <c r="BX163" s="90">
        <v>0</v>
      </c>
      <c r="BY163" s="506">
        <v>0</v>
      </c>
      <c r="BZ163" s="90">
        <v>0</v>
      </c>
      <c r="CA163" s="90">
        <v>0</v>
      </c>
    </row>
    <row r="164" spans="1:79" s="2" customFormat="1" ht="11.45" hidden="1" customHeight="1" x14ac:dyDescent="0.2">
      <c r="A164" s="91"/>
      <c r="B164" s="277"/>
      <c r="C164" s="311" t="s">
        <v>2237</v>
      </c>
      <c r="D164" s="277"/>
      <c r="E164" s="1535"/>
      <c r="F164" s="1521"/>
      <c r="G164" s="214" t="s">
        <v>2237</v>
      </c>
      <c r="H164" s="214" t="s">
        <v>2237</v>
      </c>
      <c r="I164" s="1536"/>
      <c r="J164" s="1537"/>
      <c r="K164" s="1533"/>
      <c r="L164" s="1533"/>
      <c r="M164" s="1534"/>
      <c r="N164" s="1534"/>
      <c r="O164" s="1534"/>
      <c r="P164" s="337" t="s">
        <v>2237</v>
      </c>
      <c r="Q164" s="317"/>
      <c r="R164" s="214">
        <v>0</v>
      </c>
      <c r="S164" s="214">
        <v>0</v>
      </c>
      <c r="T164" s="214">
        <v>0</v>
      </c>
      <c r="U164" s="201"/>
      <c r="V164" s="305">
        <v>0</v>
      </c>
      <c r="W164" s="200"/>
      <c r="X164" s="5"/>
      <c r="Y164" s="101" t="s">
        <v>2237</v>
      </c>
      <c r="Z164" s="102" t="s">
        <v>1351</v>
      </c>
      <c r="AA164" s="105">
        <v>0</v>
      </c>
      <c r="AB164" s="80" t="s">
        <v>2237</v>
      </c>
      <c r="AC164" s="80" t="s">
        <v>2237</v>
      </c>
      <c r="AD164" s="80" t="s">
        <v>2237</v>
      </c>
      <c r="AE164" s="104">
        <v>0</v>
      </c>
      <c r="AF164" s="89" t="s">
        <v>3166</v>
      </c>
      <c r="AG164" s="89"/>
      <c r="AH164" s="92" t="s">
        <v>2237</v>
      </c>
      <c r="AI164" s="92" t="s">
        <v>2237</v>
      </c>
      <c r="AJ164" s="92" t="s">
        <v>2237</v>
      </c>
      <c r="AK164" s="92" t="s">
        <v>2237</v>
      </c>
      <c r="AL164" s="92" t="s">
        <v>2237</v>
      </c>
      <c r="AM164" s="92" t="s">
        <v>2237</v>
      </c>
      <c r="AN164" s="92" t="s">
        <v>2237</v>
      </c>
      <c r="AO164" s="92" t="s">
        <v>2237</v>
      </c>
      <c r="AP164" s="92" t="s">
        <v>2237</v>
      </c>
      <c r="AQ164" s="92" t="s">
        <v>2237</v>
      </c>
      <c r="AR164" s="92" t="s">
        <v>2237</v>
      </c>
      <c r="AS164" s="92" t="s">
        <v>2237</v>
      </c>
      <c r="AT164" s="92" t="s">
        <v>2237</v>
      </c>
      <c r="AU164" s="92" t="s">
        <v>2237</v>
      </c>
      <c r="AV164" s="92" t="s">
        <v>2237</v>
      </c>
      <c r="AW164" s="92" t="s">
        <v>2237</v>
      </c>
      <c r="AX164" s="92" t="s">
        <v>2237</v>
      </c>
      <c r="AY164" s="92" t="s">
        <v>2237</v>
      </c>
      <c r="AZ164" s="309"/>
      <c r="BA164" s="89"/>
      <c r="BB164" s="89">
        <v>0</v>
      </c>
      <c r="BC164" s="90">
        <v>0</v>
      </c>
      <c r="BD164" s="89">
        <v>0</v>
      </c>
      <c r="BE164" s="90">
        <v>0</v>
      </c>
      <c r="BF164" s="90">
        <v>0</v>
      </c>
      <c r="BG164" s="90">
        <v>0</v>
      </c>
      <c r="BH164" s="90">
        <v>1</v>
      </c>
      <c r="BI164" s="90">
        <v>0</v>
      </c>
      <c r="BJ164" s="90">
        <v>0</v>
      </c>
      <c r="BK164" s="90">
        <v>0</v>
      </c>
      <c r="BL164" s="90">
        <v>0</v>
      </c>
      <c r="BM164" s="90">
        <v>0</v>
      </c>
      <c r="BN164" s="90">
        <v>1</v>
      </c>
      <c r="BO164" s="90">
        <v>1</v>
      </c>
      <c r="BP164" s="90">
        <v>0</v>
      </c>
      <c r="BQ164" s="90">
        <v>0</v>
      </c>
      <c r="BR164" s="90">
        <v>0</v>
      </c>
      <c r="BS164" s="90">
        <v>0</v>
      </c>
      <c r="BT164" s="90">
        <v>0</v>
      </c>
      <c r="BU164" s="90">
        <v>0</v>
      </c>
      <c r="BV164" s="90"/>
      <c r="BW164" s="90">
        <v>0</v>
      </c>
      <c r="BX164" s="90">
        <v>0</v>
      </c>
      <c r="BY164" s="506">
        <v>0</v>
      </c>
      <c r="BZ164" s="90">
        <v>0</v>
      </c>
      <c r="CA164" s="90">
        <v>0</v>
      </c>
    </row>
    <row r="165" spans="1:79" s="2" customFormat="1" ht="11.45" hidden="1" customHeight="1" x14ac:dyDescent="0.2">
      <c r="A165" s="91"/>
      <c r="B165" s="277"/>
      <c r="C165" s="311" t="s">
        <v>2237</v>
      </c>
      <c r="D165" s="277"/>
      <c r="E165" s="1535"/>
      <c r="F165" s="1521"/>
      <c r="G165" s="214" t="s">
        <v>2237</v>
      </c>
      <c r="H165" s="214" t="s">
        <v>2237</v>
      </c>
      <c r="I165" s="1536"/>
      <c r="J165" s="1537"/>
      <c r="K165" s="1533"/>
      <c r="L165" s="1533"/>
      <c r="M165" s="1534"/>
      <c r="N165" s="1534"/>
      <c r="O165" s="1534"/>
      <c r="P165" s="337" t="s">
        <v>2237</v>
      </c>
      <c r="Q165" s="317"/>
      <c r="R165" s="214">
        <v>0</v>
      </c>
      <c r="S165" s="214">
        <v>0</v>
      </c>
      <c r="T165" s="214">
        <v>0</v>
      </c>
      <c r="U165" s="201"/>
      <c r="V165" s="305">
        <v>0</v>
      </c>
      <c r="W165" s="200"/>
      <c r="X165" s="5"/>
      <c r="Y165" s="101" t="s">
        <v>2237</v>
      </c>
      <c r="Z165" s="102" t="s">
        <v>1351</v>
      </c>
      <c r="AA165" s="105">
        <v>0</v>
      </c>
      <c r="AB165" s="80" t="s">
        <v>2237</v>
      </c>
      <c r="AC165" s="80" t="s">
        <v>2237</v>
      </c>
      <c r="AD165" s="80" t="s">
        <v>2237</v>
      </c>
      <c r="AE165" s="104">
        <v>0</v>
      </c>
      <c r="AF165" s="89" t="s">
        <v>3166</v>
      </c>
      <c r="AG165" s="89"/>
      <c r="AH165" s="92" t="s">
        <v>2237</v>
      </c>
      <c r="AI165" s="92" t="s">
        <v>2237</v>
      </c>
      <c r="AJ165" s="92" t="s">
        <v>2237</v>
      </c>
      <c r="AK165" s="92" t="s">
        <v>2237</v>
      </c>
      <c r="AL165" s="92" t="s">
        <v>2237</v>
      </c>
      <c r="AM165" s="92" t="s">
        <v>2237</v>
      </c>
      <c r="AN165" s="92" t="s">
        <v>2237</v>
      </c>
      <c r="AO165" s="92" t="s">
        <v>2237</v>
      </c>
      <c r="AP165" s="92" t="s">
        <v>2237</v>
      </c>
      <c r="AQ165" s="92" t="s">
        <v>2237</v>
      </c>
      <c r="AR165" s="92" t="s">
        <v>2237</v>
      </c>
      <c r="AS165" s="92" t="s">
        <v>2237</v>
      </c>
      <c r="AT165" s="92" t="s">
        <v>2237</v>
      </c>
      <c r="AU165" s="92" t="s">
        <v>2237</v>
      </c>
      <c r="AV165" s="92" t="s">
        <v>2237</v>
      </c>
      <c r="AW165" s="92" t="s">
        <v>2237</v>
      </c>
      <c r="AX165" s="92" t="s">
        <v>2237</v>
      </c>
      <c r="AY165" s="92" t="s">
        <v>2237</v>
      </c>
      <c r="AZ165" s="309"/>
      <c r="BA165" s="89"/>
      <c r="BB165" s="89">
        <v>0</v>
      </c>
      <c r="BC165" s="90">
        <v>0</v>
      </c>
      <c r="BD165" s="89">
        <v>0</v>
      </c>
      <c r="BE165" s="90">
        <v>0</v>
      </c>
      <c r="BF165" s="90">
        <v>0</v>
      </c>
      <c r="BG165" s="90">
        <v>0</v>
      </c>
      <c r="BH165" s="90">
        <v>1</v>
      </c>
      <c r="BI165" s="90">
        <v>0</v>
      </c>
      <c r="BJ165" s="90">
        <v>0</v>
      </c>
      <c r="BK165" s="90">
        <v>0</v>
      </c>
      <c r="BL165" s="90">
        <v>0</v>
      </c>
      <c r="BM165" s="90">
        <v>0</v>
      </c>
      <c r="BN165" s="90">
        <v>1</v>
      </c>
      <c r="BO165" s="90">
        <v>1</v>
      </c>
      <c r="BP165" s="90">
        <v>0</v>
      </c>
      <c r="BQ165" s="90">
        <v>0</v>
      </c>
      <c r="BR165" s="90">
        <v>0</v>
      </c>
      <c r="BS165" s="90">
        <v>0</v>
      </c>
      <c r="BT165" s="90">
        <v>0</v>
      </c>
      <c r="BU165" s="90">
        <v>0</v>
      </c>
      <c r="BV165" s="90"/>
      <c r="BW165" s="90">
        <v>0</v>
      </c>
      <c r="BX165" s="90">
        <v>0</v>
      </c>
      <c r="BY165" s="506">
        <v>0</v>
      </c>
      <c r="BZ165" s="90">
        <v>0</v>
      </c>
      <c r="CA165" s="90">
        <v>0</v>
      </c>
    </row>
    <row r="166" spans="1:79" s="2" customFormat="1" ht="11.45" hidden="1" customHeight="1" x14ac:dyDescent="0.2">
      <c r="A166" s="91"/>
      <c r="B166" s="277"/>
      <c r="C166" s="311" t="s">
        <v>2237</v>
      </c>
      <c r="D166" s="277"/>
      <c r="E166" s="1535"/>
      <c r="F166" s="1521"/>
      <c r="G166" s="214" t="s">
        <v>2237</v>
      </c>
      <c r="H166" s="214" t="s">
        <v>2237</v>
      </c>
      <c r="I166" s="1536"/>
      <c r="J166" s="1537"/>
      <c r="K166" s="1533"/>
      <c r="L166" s="1533"/>
      <c r="M166" s="1534"/>
      <c r="N166" s="1534"/>
      <c r="O166" s="1534"/>
      <c r="P166" s="337" t="s">
        <v>2237</v>
      </c>
      <c r="Q166" s="317"/>
      <c r="R166" s="214">
        <v>0</v>
      </c>
      <c r="S166" s="214">
        <v>0</v>
      </c>
      <c r="T166" s="214">
        <v>0</v>
      </c>
      <c r="U166" s="201"/>
      <c r="V166" s="305">
        <v>0</v>
      </c>
      <c r="W166" s="200"/>
      <c r="X166" s="5"/>
      <c r="Y166" s="101" t="s">
        <v>2237</v>
      </c>
      <c r="Z166" s="102" t="s">
        <v>1351</v>
      </c>
      <c r="AA166" s="105">
        <v>0</v>
      </c>
      <c r="AB166" s="80" t="s">
        <v>2237</v>
      </c>
      <c r="AC166" s="80" t="s">
        <v>2237</v>
      </c>
      <c r="AD166" s="80" t="s">
        <v>2237</v>
      </c>
      <c r="AE166" s="104">
        <v>0</v>
      </c>
      <c r="AF166" s="89" t="s">
        <v>3166</v>
      </c>
      <c r="AG166" s="89"/>
      <c r="AH166" s="92" t="s">
        <v>2237</v>
      </c>
      <c r="AI166" s="92" t="s">
        <v>2237</v>
      </c>
      <c r="AJ166" s="92" t="s">
        <v>2237</v>
      </c>
      <c r="AK166" s="92" t="s">
        <v>2237</v>
      </c>
      <c r="AL166" s="92" t="s">
        <v>2237</v>
      </c>
      <c r="AM166" s="92" t="s">
        <v>2237</v>
      </c>
      <c r="AN166" s="92" t="s">
        <v>2237</v>
      </c>
      <c r="AO166" s="92" t="s">
        <v>2237</v>
      </c>
      <c r="AP166" s="92" t="s">
        <v>2237</v>
      </c>
      <c r="AQ166" s="92" t="s">
        <v>2237</v>
      </c>
      <c r="AR166" s="92" t="s">
        <v>2237</v>
      </c>
      <c r="AS166" s="92" t="s">
        <v>2237</v>
      </c>
      <c r="AT166" s="92" t="s">
        <v>2237</v>
      </c>
      <c r="AU166" s="92" t="s">
        <v>2237</v>
      </c>
      <c r="AV166" s="92" t="s">
        <v>2237</v>
      </c>
      <c r="AW166" s="92" t="s">
        <v>2237</v>
      </c>
      <c r="AX166" s="92" t="s">
        <v>2237</v>
      </c>
      <c r="AY166" s="92" t="s">
        <v>2237</v>
      </c>
      <c r="AZ166" s="309"/>
      <c r="BA166" s="89"/>
      <c r="BB166" s="89">
        <v>0</v>
      </c>
      <c r="BC166" s="90">
        <v>0</v>
      </c>
      <c r="BD166" s="89">
        <v>0</v>
      </c>
      <c r="BE166" s="90">
        <v>0</v>
      </c>
      <c r="BF166" s="90">
        <v>0</v>
      </c>
      <c r="BG166" s="90">
        <v>0</v>
      </c>
      <c r="BH166" s="90">
        <v>1</v>
      </c>
      <c r="BI166" s="90">
        <v>0</v>
      </c>
      <c r="BJ166" s="90">
        <v>0</v>
      </c>
      <c r="BK166" s="90">
        <v>0</v>
      </c>
      <c r="BL166" s="90">
        <v>0</v>
      </c>
      <c r="BM166" s="90">
        <v>0</v>
      </c>
      <c r="BN166" s="90">
        <v>1</v>
      </c>
      <c r="BO166" s="90">
        <v>1</v>
      </c>
      <c r="BP166" s="90">
        <v>0</v>
      </c>
      <c r="BQ166" s="90">
        <v>0</v>
      </c>
      <c r="BR166" s="90">
        <v>0</v>
      </c>
      <c r="BS166" s="90">
        <v>0</v>
      </c>
      <c r="BT166" s="90">
        <v>0</v>
      </c>
      <c r="BU166" s="90">
        <v>0</v>
      </c>
      <c r="BV166" s="90"/>
      <c r="BW166" s="90">
        <v>0</v>
      </c>
      <c r="BX166" s="90">
        <v>0</v>
      </c>
      <c r="BY166" s="506">
        <v>0</v>
      </c>
      <c r="BZ166" s="90">
        <v>0</v>
      </c>
      <c r="CA166" s="90">
        <v>0</v>
      </c>
    </row>
    <row r="167" spans="1:79" s="2" customFormat="1" ht="11.45" hidden="1" customHeight="1" x14ac:dyDescent="0.2">
      <c r="A167" s="91"/>
      <c r="B167" s="277"/>
      <c r="C167" s="311" t="s">
        <v>2237</v>
      </c>
      <c r="D167" s="277"/>
      <c r="E167" s="1535"/>
      <c r="F167" s="1521"/>
      <c r="G167" s="214" t="s">
        <v>2237</v>
      </c>
      <c r="H167" s="214" t="s">
        <v>2237</v>
      </c>
      <c r="I167" s="1536"/>
      <c r="J167" s="1537"/>
      <c r="K167" s="1533"/>
      <c r="L167" s="1533"/>
      <c r="M167" s="1534"/>
      <c r="N167" s="1534"/>
      <c r="O167" s="1534"/>
      <c r="P167" s="337" t="s">
        <v>2237</v>
      </c>
      <c r="Q167" s="317"/>
      <c r="R167" s="214">
        <v>0</v>
      </c>
      <c r="S167" s="214">
        <v>0</v>
      </c>
      <c r="T167" s="214">
        <v>0</v>
      </c>
      <c r="U167" s="201"/>
      <c r="V167" s="305">
        <v>0</v>
      </c>
      <c r="W167" s="200"/>
      <c r="X167" s="5"/>
      <c r="Y167" s="101" t="s">
        <v>2237</v>
      </c>
      <c r="Z167" s="102" t="s">
        <v>1351</v>
      </c>
      <c r="AA167" s="105">
        <v>0</v>
      </c>
      <c r="AB167" s="80" t="s">
        <v>2237</v>
      </c>
      <c r="AC167" s="80" t="s">
        <v>2237</v>
      </c>
      <c r="AD167" s="80" t="s">
        <v>2237</v>
      </c>
      <c r="AE167" s="104">
        <v>0</v>
      </c>
      <c r="AF167" s="89" t="s">
        <v>3166</v>
      </c>
      <c r="AG167" s="89"/>
      <c r="AH167" s="92" t="s">
        <v>2237</v>
      </c>
      <c r="AI167" s="92" t="s">
        <v>2237</v>
      </c>
      <c r="AJ167" s="92" t="s">
        <v>2237</v>
      </c>
      <c r="AK167" s="92" t="s">
        <v>2237</v>
      </c>
      <c r="AL167" s="92" t="s">
        <v>2237</v>
      </c>
      <c r="AM167" s="92" t="s">
        <v>2237</v>
      </c>
      <c r="AN167" s="92" t="s">
        <v>2237</v>
      </c>
      <c r="AO167" s="92" t="s">
        <v>2237</v>
      </c>
      <c r="AP167" s="92" t="s">
        <v>2237</v>
      </c>
      <c r="AQ167" s="92" t="s">
        <v>2237</v>
      </c>
      <c r="AR167" s="92" t="s">
        <v>2237</v>
      </c>
      <c r="AS167" s="92" t="s">
        <v>2237</v>
      </c>
      <c r="AT167" s="92" t="s">
        <v>2237</v>
      </c>
      <c r="AU167" s="92" t="s">
        <v>2237</v>
      </c>
      <c r="AV167" s="92" t="s">
        <v>2237</v>
      </c>
      <c r="AW167" s="92" t="s">
        <v>2237</v>
      </c>
      <c r="AX167" s="92" t="s">
        <v>2237</v>
      </c>
      <c r="AY167" s="92" t="s">
        <v>2237</v>
      </c>
      <c r="AZ167" s="309"/>
      <c r="BA167" s="89"/>
      <c r="BB167" s="89">
        <v>0</v>
      </c>
      <c r="BC167" s="90">
        <v>0</v>
      </c>
      <c r="BD167" s="89">
        <v>0</v>
      </c>
      <c r="BE167" s="90">
        <v>0</v>
      </c>
      <c r="BF167" s="90">
        <v>0</v>
      </c>
      <c r="BG167" s="90">
        <v>0</v>
      </c>
      <c r="BH167" s="90">
        <v>1</v>
      </c>
      <c r="BI167" s="90">
        <v>0</v>
      </c>
      <c r="BJ167" s="90">
        <v>0</v>
      </c>
      <c r="BK167" s="90">
        <v>0</v>
      </c>
      <c r="BL167" s="90">
        <v>0</v>
      </c>
      <c r="BM167" s="90">
        <v>0</v>
      </c>
      <c r="BN167" s="90">
        <v>1</v>
      </c>
      <c r="BO167" s="90">
        <v>1</v>
      </c>
      <c r="BP167" s="90">
        <v>0</v>
      </c>
      <c r="BQ167" s="90">
        <v>0</v>
      </c>
      <c r="BR167" s="90">
        <v>0</v>
      </c>
      <c r="BS167" s="90">
        <v>0</v>
      </c>
      <c r="BT167" s="90">
        <v>0</v>
      </c>
      <c r="BU167" s="90">
        <v>0</v>
      </c>
      <c r="BV167" s="90"/>
      <c r="BW167" s="90">
        <v>0</v>
      </c>
      <c r="BX167" s="90">
        <v>0</v>
      </c>
      <c r="BY167" s="506">
        <v>0</v>
      </c>
      <c r="BZ167" s="90">
        <v>0</v>
      </c>
      <c r="CA167" s="90">
        <v>0</v>
      </c>
    </row>
    <row r="168" spans="1:79" s="2" customFormat="1" ht="11.45" hidden="1" customHeight="1" x14ac:dyDescent="0.2">
      <c r="A168" s="91"/>
      <c r="B168" s="277"/>
      <c r="C168" s="311" t="s">
        <v>2237</v>
      </c>
      <c r="D168" s="277"/>
      <c r="E168" s="1535"/>
      <c r="F168" s="1521"/>
      <c r="G168" s="214" t="s">
        <v>2237</v>
      </c>
      <c r="H168" s="214" t="s">
        <v>2237</v>
      </c>
      <c r="I168" s="1536"/>
      <c r="J168" s="1537"/>
      <c r="K168" s="1533"/>
      <c r="L168" s="1533"/>
      <c r="M168" s="1534"/>
      <c r="N168" s="1534"/>
      <c r="O168" s="1534"/>
      <c r="P168" s="337" t="s">
        <v>2237</v>
      </c>
      <c r="Q168" s="317"/>
      <c r="R168" s="214">
        <v>0</v>
      </c>
      <c r="S168" s="214">
        <v>0</v>
      </c>
      <c r="T168" s="214">
        <v>0</v>
      </c>
      <c r="U168" s="201"/>
      <c r="V168" s="305">
        <v>0</v>
      </c>
      <c r="W168" s="200"/>
      <c r="X168" s="5"/>
      <c r="Y168" s="101" t="s">
        <v>2237</v>
      </c>
      <c r="Z168" s="102" t="s">
        <v>1351</v>
      </c>
      <c r="AA168" s="105">
        <v>0</v>
      </c>
      <c r="AB168" s="80" t="s">
        <v>2237</v>
      </c>
      <c r="AC168" s="80" t="s">
        <v>2237</v>
      </c>
      <c r="AD168" s="80" t="s">
        <v>2237</v>
      </c>
      <c r="AE168" s="104">
        <v>0</v>
      </c>
      <c r="AF168" s="89" t="s">
        <v>3166</v>
      </c>
      <c r="AG168" s="89"/>
      <c r="AH168" s="92" t="s">
        <v>2237</v>
      </c>
      <c r="AI168" s="92" t="s">
        <v>2237</v>
      </c>
      <c r="AJ168" s="92" t="s">
        <v>2237</v>
      </c>
      <c r="AK168" s="92" t="s">
        <v>2237</v>
      </c>
      <c r="AL168" s="92" t="s">
        <v>2237</v>
      </c>
      <c r="AM168" s="92" t="s">
        <v>2237</v>
      </c>
      <c r="AN168" s="92" t="s">
        <v>2237</v>
      </c>
      <c r="AO168" s="92" t="s">
        <v>2237</v>
      </c>
      <c r="AP168" s="92" t="s">
        <v>2237</v>
      </c>
      <c r="AQ168" s="92" t="s">
        <v>2237</v>
      </c>
      <c r="AR168" s="92" t="s">
        <v>2237</v>
      </c>
      <c r="AS168" s="92" t="s">
        <v>2237</v>
      </c>
      <c r="AT168" s="92" t="s">
        <v>2237</v>
      </c>
      <c r="AU168" s="92" t="s">
        <v>2237</v>
      </c>
      <c r="AV168" s="92" t="s">
        <v>2237</v>
      </c>
      <c r="AW168" s="92" t="s">
        <v>2237</v>
      </c>
      <c r="AX168" s="92" t="s">
        <v>2237</v>
      </c>
      <c r="AY168" s="92" t="s">
        <v>2237</v>
      </c>
      <c r="AZ168" s="309"/>
      <c r="BA168" s="89"/>
      <c r="BB168" s="89">
        <v>0</v>
      </c>
      <c r="BC168" s="90">
        <v>0</v>
      </c>
      <c r="BD168" s="89">
        <v>0</v>
      </c>
      <c r="BE168" s="90">
        <v>0</v>
      </c>
      <c r="BF168" s="90">
        <v>0</v>
      </c>
      <c r="BG168" s="90">
        <v>0</v>
      </c>
      <c r="BH168" s="90">
        <v>1</v>
      </c>
      <c r="BI168" s="90">
        <v>0</v>
      </c>
      <c r="BJ168" s="90">
        <v>0</v>
      </c>
      <c r="BK168" s="90">
        <v>0</v>
      </c>
      <c r="BL168" s="90">
        <v>0</v>
      </c>
      <c r="BM168" s="90">
        <v>0</v>
      </c>
      <c r="BN168" s="90">
        <v>1</v>
      </c>
      <c r="BO168" s="90">
        <v>1</v>
      </c>
      <c r="BP168" s="90">
        <v>0</v>
      </c>
      <c r="BQ168" s="90">
        <v>0</v>
      </c>
      <c r="BR168" s="90">
        <v>0</v>
      </c>
      <c r="BS168" s="90">
        <v>0</v>
      </c>
      <c r="BT168" s="90">
        <v>0</v>
      </c>
      <c r="BU168" s="90">
        <v>0</v>
      </c>
      <c r="BV168" s="90"/>
      <c r="BW168" s="90">
        <v>0</v>
      </c>
      <c r="BX168" s="90">
        <v>0</v>
      </c>
      <c r="BY168" s="506">
        <v>0</v>
      </c>
      <c r="BZ168" s="90">
        <v>0</v>
      </c>
      <c r="CA168" s="90">
        <v>0</v>
      </c>
    </row>
    <row r="169" spans="1:79" s="2" customFormat="1" ht="11.45" hidden="1" customHeight="1" x14ac:dyDescent="0.2">
      <c r="A169" s="91"/>
      <c r="B169" s="277"/>
      <c r="C169" s="311" t="s">
        <v>2237</v>
      </c>
      <c r="D169" s="277"/>
      <c r="E169" s="1535"/>
      <c r="F169" s="1521"/>
      <c r="G169" s="214" t="s">
        <v>2237</v>
      </c>
      <c r="H169" s="214" t="s">
        <v>2237</v>
      </c>
      <c r="I169" s="1536"/>
      <c r="J169" s="1537"/>
      <c r="K169" s="1533"/>
      <c r="L169" s="1533"/>
      <c r="M169" s="1534"/>
      <c r="N169" s="1534"/>
      <c r="O169" s="1534"/>
      <c r="P169" s="337" t="s">
        <v>2237</v>
      </c>
      <c r="Q169" s="317"/>
      <c r="R169" s="214">
        <v>0</v>
      </c>
      <c r="S169" s="214">
        <v>0</v>
      </c>
      <c r="T169" s="214">
        <v>0</v>
      </c>
      <c r="U169" s="201"/>
      <c r="V169" s="305">
        <v>0</v>
      </c>
      <c r="W169" s="200"/>
      <c r="X169" s="5"/>
      <c r="Y169" s="101" t="s">
        <v>2237</v>
      </c>
      <c r="Z169" s="102" t="s">
        <v>1351</v>
      </c>
      <c r="AA169" s="105">
        <v>0</v>
      </c>
      <c r="AB169" s="80" t="s">
        <v>2237</v>
      </c>
      <c r="AC169" s="80" t="s">
        <v>2237</v>
      </c>
      <c r="AD169" s="80" t="s">
        <v>2237</v>
      </c>
      <c r="AE169" s="104">
        <v>0</v>
      </c>
      <c r="AF169" s="89" t="s">
        <v>3166</v>
      </c>
      <c r="AG169" s="89"/>
      <c r="AH169" s="92" t="s">
        <v>2237</v>
      </c>
      <c r="AI169" s="92" t="s">
        <v>2237</v>
      </c>
      <c r="AJ169" s="92" t="s">
        <v>2237</v>
      </c>
      <c r="AK169" s="92" t="s">
        <v>2237</v>
      </c>
      <c r="AL169" s="92" t="s">
        <v>2237</v>
      </c>
      <c r="AM169" s="92" t="s">
        <v>2237</v>
      </c>
      <c r="AN169" s="92" t="s">
        <v>2237</v>
      </c>
      <c r="AO169" s="92" t="s">
        <v>2237</v>
      </c>
      <c r="AP169" s="92" t="s">
        <v>2237</v>
      </c>
      <c r="AQ169" s="92" t="s">
        <v>2237</v>
      </c>
      <c r="AR169" s="92" t="s">
        <v>2237</v>
      </c>
      <c r="AS169" s="92" t="s">
        <v>2237</v>
      </c>
      <c r="AT169" s="92" t="s">
        <v>2237</v>
      </c>
      <c r="AU169" s="92" t="s">
        <v>2237</v>
      </c>
      <c r="AV169" s="92" t="s">
        <v>2237</v>
      </c>
      <c r="AW169" s="92" t="s">
        <v>2237</v>
      </c>
      <c r="AX169" s="92" t="s">
        <v>2237</v>
      </c>
      <c r="AY169" s="92" t="s">
        <v>2237</v>
      </c>
      <c r="AZ169" s="309"/>
      <c r="BA169" s="89"/>
      <c r="BB169" s="89">
        <v>0</v>
      </c>
      <c r="BC169" s="90">
        <v>0</v>
      </c>
      <c r="BD169" s="89">
        <v>0</v>
      </c>
      <c r="BE169" s="90">
        <v>0</v>
      </c>
      <c r="BF169" s="90">
        <v>0</v>
      </c>
      <c r="BG169" s="90">
        <v>0</v>
      </c>
      <c r="BH169" s="90">
        <v>1</v>
      </c>
      <c r="BI169" s="90">
        <v>0</v>
      </c>
      <c r="BJ169" s="90">
        <v>0</v>
      </c>
      <c r="BK169" s="90">
        <v>0</v>
      </c>
      <c r="BL169" s="90">
        <v>0</v>
      </c>
      <c r="BM169" s="90">
        <v>0</v>
      </c>
      <c r="BN169" s="90">
        <v>1</v>
      </c>
      <c r="BO169" s="90">
        <v>1</v>
      </c>
      <c r="BP169" s="90">
        <v>0</v>
      </c>
      <c r="BQ169" s="90">
        <v>0</v>
      </c>
      <c r="BR169" s="90">
        <v>0</v>
      </c>
      <c r="BS169" s="90">
        <v>0</v>
      </c>
      <c r="BT169" s="90">
        <v>0</v>
      </c>
      <c r="BU169" s="90">
        <v>0</v>
      </c>
      <c r="BV169" s="90"/>
      <c r="BW169" s="90">
        <v>0</v>
      </c>
      <c r="BX169" s="90">
        <v>0</v>
      </c>
      <c r="BY169" s="506">
        <v>0</v>
      </c>
      <c r="BZ169" s="90">
        <v>0</v>
      </c>
      <c r="CA169" s="90">
        <v>0</v>
      </c>
    </row>
    <row r="170" spans="1:79" s="2" customFormat="1" ht="11.45" hidden="1" customHeight="1" x14ac:dyDescent="0.2">
      <c r="A170" s="91"/>
      <c r="B170" s="277"/>
      <c r="C170" s="312" t="s">
        <v>1369</v>
      </c>
      <c r="D170" s="277"/>
      <c r="E170" s="200"/>
      <c r="F170" s="201"/>
      <c r="G170" s="201"/>
      <c r="H170" s="318" t="s">
        <v>1517</v>
      </c>
      <c r="I170" s="319"/>
      <c r="J170" s="224"/>
      <c r="K170" s="323">
        <v>0</v>
      </c>
      <c r="L170" s="323">
        <v>0</v>
      </c>
      <c r="M170" s="317"/>
      <c r="N170" s="317"/>
      <c r="O170" s="317"/>
      <c r="P170" s="317"/>
      <c r="Q170" s="317"/>
      <c r="R170" s="323">
        <v>0</v>
      </c>
      <c r="S170" s="323">
        <v>0</v>
      </c>
      <c r="T170" s="323">
        <v>0</v>
      </c>
      <c r="U170" s="201"/>
      <c r="V170" s="323">
        <v>0</v>
      </c>
      <c r="W170" s="200"/>
      <c r="X170" s="5"/>
      <c r="Y170" s="93" t="s">
        <v>1369</v>
      </c>
      <c r="Z170" s="80"/>
      <c r="AF170" s="89"/>
      <c r="AG170" s="89"/>
      <c r="AH170" s="89"/>
      <c r="AI170" s="89"/>
      <c r="AJ170" s="89"/>
      <c r="AK170" s="89"/>
      <c r="AL170" s="89"/>
      <c r="AM170" s="89"/>
      <c r="AN170" s="89"/>
      <c r="AO170" s="89"/>
      <c r="AP170" s="89"/>
      <c r="AQ170" s="89"/>
      <c r="AR170" s="89"/>
      <c r="AS170" s="89"/>
      <c r="AT170" s="89"/>
      <c r="AU170" s="89"/>
      <c r="AV170" s="89"/>
      <c r="AW170" s="89"/>
      <c r="AX170" s="89"/>
      <c r="AY170" s="89"/>
      <c r="AZ170" s="89"/>
      <c r="BA170" s="89"/>
    </row>
    <row r="171" spans="1:79" s="2" customFormat="1" ht="11.45" hidden="1" customHeight="1" x14ac:dyDescent="0.2">
      <c r="A171" s="91"/>
      <c r="B171" s="277"/>
      <c r="C171" s="277"/>
      <c r="D171" s="277"/>
      <c r="E171" s="200"/>
      <c r="F171" s="201"/>
      <c r="G171" s="201"/>
      <c r="H171" s="201"/>
      <c r="I171" s="319"/>
      <c r="J171" s="224"/>
      <c r="K171" s="224"/>
      <c r="L171" s="224"/>
      <c r="M171" s="317"/>
      <c r="N171" s="317"/>
      <c r="O171" s="317"/>
      <c r="P171" s="317"/>
      <c r="Q171" s="317"/>
      <c r="R171" s="201"/>
      <c r="S171" s="201"/>
      <c r="T171" s="201"/>
      <c r="U171" s="201"/>
      <c r="V171" s="201"/>
      <c r="W171" s="200"/>
      <c r="Z171" s="80"/>
    </row>
    <row r="172" spans="1:79" s="2" customFormat="1" ht="11.45" hidden="1" customHeight="1" x14ac:dyDescent="0.2">
      <c r="A172" s="91"/>
      <c r="B172" s="277"/>
      <c r="C172" s="277"/>
      <c r="D172" s="277"/>
      <c r="E172" s="200"/>
      <c r="F172" s="201"/>
      <c r="G172" s="201"/>
      <c r="H172" s="201"/>
      <c r="I172" s="319"/>
      <c r="J172" s="224"/>
      <c r="K172" s="224"/>
      <c r="L172" s="224"/>
      <c r="M172" s="317"/>
      <c r="N172" s="317"/>
      <c r="O172" s="317"/>
      <c r="P172" s="317"/>
      <c r="Q172" s="317"/>
      <c r="R172" s="201"/>
      <c r="S172" s="201"/>
      <c r="T172" s="201"/>
      <c r="U172" s="201"/>
      <c r="V172" s="201"/>
      <c r="W172" s="200"/>
      <c r="Z172" s="80"/>
    </row>
    <row r="173" spans="1:79" s="2" customFormat="1" ht="11.45" hidden="1" customHeight="1" x14ac:dyDescent="0.2">
      <c r="A173" s="91"/>
      <c r="B173" s="277"/>
      <c r="C173" s="277"/>
      <c r="D173" s="277"/>
      <c r="E173" s="200"/>
      <c r="F173" s="201"/>
      <c r="G173" s="201"/>
      <c r="H173" s="201"/>
      <c r="I173" s="319"/>
      <c r="J173" s="224"/>
      <c r="K173" s="224"/>
      <c r="L173" s="224"/>
      <c r="M173" s="317"/>
      <c r="N173" s="317"/>
      <c r="O173" s="317"/>
      <c r="P173" s="317"/>
      <c r="Q173" s="317"/>
      <c r="R173" s="201"/>
      <c r="S173" s="201"/>
      <c r="T173" s="201"/>
      <c r="U173" s="201"/>
      <c r="V173" s="201"/>
      <c r="W173" s="200"/>
      <c r="Z173" s="80"/>
    </row>
    <row r="174" spans="1:79" s="2" customFormat="1" ht="11.45" hidden="1" customHeight="1" x14ac:dyDescent="0.2">
      <c r="A174" s="91"/>
      <c r="B174" s="277"/>
      <c r="C174" s="277"/>
      <c r="D174" s="277"/>
      <c r="E174" s="1414" t="s">
        <v>2371</v>
      </c>
      <c r="F174" s="1414" t="s">
        <v>1956</v>
      </c>
      <c r="G174" s="1414" t="s">
        <v>1636</v>
      </c>
      <c r="H174" s="1414" t="s">
        <v>1637</v>
      </c>
      <c r="I174" s="1414" t="s">
        <v>3017</v>
      </c>
      <c r="J174" s="1414" t="s">
        <v>3018</v>
      </c>
      <c r="K174" s="1414" t="s">
        <v>1868</v>
      </c>
      <c r="L174" s="1414" t="s">
        <v>1867</v>
      </c>
      <c r="M174" s="76" t="s">
        <v>1139</v>
      </c>
      <c r="N174" s="82"/>
      <c r="O174" s="82"/>
      <c r="P174" s="77"/>
      <c r="Q174" s="249"/>
      <c r="R174" s="76" t="s">
        <v>1286</v>
      </c>
      <c r="S174" s="77"/>
      <c r="T174" s="1414" t="s">
        <v>1287</v>
      </c>
      <c r="U174" s="249"/>
      <c r="V174" s="1414" t="s">
        <v>984</v>
      </c>
      <c r="W174" s="200"/>
      <c r="Z174" s="80"/>
      <c r="BN174" s="80"/>
      <c r="BO174" s="80"/>
      <c r="BP174" s="80"/>
      <c r="BQ174" s="80"/>
      <c r="BR174" s="80"/>
      <c r="BS174" s="80"/>
      <c r="BT174" s="80"/>
      <c r="BU174" s="80"/>
    </row>
    <row r="175" spans="1:79" s="2" customFormat="1" ht="11.45" hidden="1" customHeight="1" x14ac:dyDescent="0.2">
      <c r="A175" s="91"/>
      <c r="B175" s="277"/>
      <c r="C175" s="277"/>
      <c r="D175" s="277"/>
      <c r="E175" s="1415"/>
      <c r="F175" s="1415"/>
      <c r="G175" s="1415"/>
      <c r="H175" s="1415"/>
      <c r="I175" s="1415"/>
      <c r="J175" s="1415"/>
      <c r="K175" s="1415"/>
      <c r="L175" s="1415"/>
      <c r="M175" s="36" t="s">
        <v>1568</v>
      </c>
      <c r="N175" s="36" t="s">
        <v>1396</v>
      </c>
      <c r="O175" s="36" t="s">
        <v>1569</v>
      </c>
      <c r="P175" s="36" t="s">
        <v>984</v>
      </c>
      <c r="Q175" s="249"/>
      <c r="R175" s="36" t="s">
        <v>1568</v>
      </c>
      <c r="S175" s="36" t="s">
        <v>1396</v>
      </c>
      <c r="T175" s="1415"/>
      <c r="U175" s="249"/>
      <c r="V175" s="1415"/>
      <c r="W175" s="200"/>
      <c r="Z175" s="80"/>
      <c r="BB175" s="80" t="s">
        <v>1643</v>
      </c>
      <c r="BC175" s="80" t="s">
        <v>1643</v>
      </c>
      <c r="BD175" s="80" t="s">
        <v>332</v>
      </c>
      <c r="BE175" s="80" t="s">
        <v>332</v>
      </c>
      <c r="BF175" s="80" t="s">
        <v>1359</v>
      </c>
      <c r="BG175" s="80" t="s">
        <v>1361</v>
      </c>
      <c r="BH175" s="80" t="s">
        <v>1361</v>
      </c>
      <c r="BI175" s="80" t="s">
        <v>1361</v>
      </c>
      <c r="BJ175" s="80" t="s">
        <v>1438</v>
      </c>
      <c r="BK175" s="80" t="s">
        <v>1883</v>
      </c>
      <c r="BL175" s="80" t="s">
        <v>263</v>
      </c>
      <c r="BM175" s="80" t="s">
        <v>276</v>
      </c>
      <c r="BN175" s="80" t="s">
        <v>264</v>
      </c>
      <c r="BO175" s="80" t="s">
        <v>264</v>
      </c>
      <c r="BP175" s="80" t="s">
        <v>264</v>
      </c>
      <c r="BQ175" s="80" t="s">
        <v>1615</v>
      </c>
      <c r="BR175" s="80" t="s">
        <v>2066</v>
      </c>
      <c r="BS175" s="80" t="s">
        <v>266</v>
      </c>
      <c r="BT175" s="80" t="s">
        <v>1356</v>
      </c>
      <c r="BU175" s="80" t="s">
        <v>1356</v>
      </c>
      <c r="BV175" s="80" t="s">
        <v>1019</v>
      </c>
      <c r="BW175" s="80"/>
      <c r="BX175" s="80" t="s">
        <v>1642</v>
      </c>
      <c r="BY175" s="80" t="s">
        <v>267</v>
      </c>
      <c r="BZ175" s="80" t="s">
        <v>1327</v>
      </c>
      <c r="CA175" s="80"/>
    </row>
    <row r="176" spans="1:79" s="2" customFormat="1" ht="11.45" hidden="1" customHeight="1" x14ac:dyDescent="0.2">
      <c r="A176" s="91" t="s">
        <v>1883</v>
      </c>
      <c r="B176" s="277"/>
      <c r="C176" s="277"/>
      <c r="D176" s="277"/>
      <c r="E176" s="1414"/>
      <c r="F176" s="1414"/>
      <c r="G176" s="1414"/>
      <c r="H176" s="1414"/>
      <c r="I176" s="1414"/>
      <c r="J176" s="1414"/>
      <c r="K176" s="1414"/>
      <c r="L176" s="1414"/>
      <c r="M176" s="76"/>
      <c r="N176" s="82"/>
      <c r="O176" s="82"/>
      <c r="P176" s="77"/>
      <c r="Q176" s="249"/>
      <c r="R176" s="76"/>
      <c r="S176" s="77"/>
      <c r="T176" s="1414"/>
      <c r="U176" s="249"/>
      <c r="V176" s="1414"/>
      <c r="W176" s="200"/>
      <c r="Z176" s="80"/>
      <c r="BF176" s="2" t="s">
        <v>1250</v>
      </c>
      <c r="BN176" s="80"/>
      <c r="BO176" s="80"/>
      <c r="BP176" s="80"/>
      <c r="BQ176" s="80"/>
      <c r="BR176" s="80"/>
      <c r="BS176" s="80"/>
      <c r="BT176" s="80"/>
      <c r="BU176" s="80"/>
    </row>
    <row r="177" spans="1:79" s="2" customFormat="1" ht="11.45" hidden="1" customHeight="1" x14ac:dyDescent="0.2">
      <c r="A177" s="91" t="s">
        <v>1883</v>
      </c>
      <c r="B177" s="277"/>
      <c r="C177" s="277"/>
      <c r="D177" s="277"/>
      <c r="E177" s="1415"/>
      <c r="F177" s="1415"/>
      <c r="G177" s="1415"/>
      <c r="H177" s="1415"/>
      <c r="I177" s="1415"/>
      <c r="J177" s="1415"/>
      <c r="K177" s="1415"/>
      <c r="L177" s="1415"/>
      <c r="M177" s="36"/>
      <c r="N177" s="36"/>
      <c r="O177" s="36"/>
      <c r="P177" s="36"/>
      <c r="Q177" s="249"/>
      <c r="R177" s="36"/>
      <c r="S177" s="36"/>
      <c r="T177" s="1415"/>
      <c r="U177" s="249"/>
      <c r="V177" s="1415"/>
      <c r="W177" s="200"/>
      <c r="Z177" s="80"/>
      <c r="BB177" s="80"/>
      <c r="BC177" s="80"/>
      <c r="BD177" s="80"/>
      <c r="BE177" s="80"/>
      <c r="BF177" s="80"/>
      <c r="BG177" s="80"/>
      <c r="BH177" s="80"/>
      <c r="BI177" s="80"/>
      <c r="BJ177" s="80"/>
      <c r="BK177" s="80"/>
      <c r="BL177" s="80"/>
      <c r="BM177" s="80"/>
      <c r="BN177" s="80"/>
      <c r="BO177" s="80"/>
      <c r="BP177" s="80"/>
      <c r="BQ177" s="80"/>
      <c r="BR177" s="80"/>
      <c r="BS177" s="80"/>
      <c r="BT177" s="80"/>
      <c r="BU177" s="80"/>
      <c r="BV177" s="80"/>
      <c r="BW177" s="80"/>
      <c r="BX177" s="80"/>
      <c r="BY177" s="80"/>
      <c r="BZ177" s="80"/>
      <c r="CA177" s="80"/>
    </row>
    <row r="178" spans="1:79" s="2" customFormat="1" ht="11.45" hidden="1" customHeight="1" x14ac:dyDescent="0.2">
      <c r="A178" s="91"/>
      <c r="B178" s="277"/>
      <c r="C178" s="277"/>
      <c r="D178" s="277"/>
      <c r="E178" s="83">
        <v>1</v>
      </c>
      <c r="F178" s="45">
        <v>2</v>
      </c>
      <c r="G178" s="45">
        <v>3</v>
      </c>
      <c r="H178" s="45">
        <v>4</v>
      </c>
      <c r="I178" s="45">
        <v>5</v>
      </c>
      <c r="J178" s="84">
        <v>6</v>
      </c>
      <c r="K178" s="45">
        <v>7</v>
      </c>
      <c r="L178" s="45">
        <v>16</v>
      </c>
      <c r="M178" s="45">
        <v>8</v>
      </c>
      <c r="N178" s="45">
        <v>9</v>
      </c>
      <c r="O178" s="45">
        <v>10</v>
      </c>
      <c r="P178" s="45">
        <v>11</v>
      </c>
      <c r="Q178" s="200"/>
      <c r="R178" s="45">
        <v>12</v>
      </c>
      <c r="S178" s="45">
        <v>13</v>
      </c>
      <c r="T178" s="45">
        <v>14</v>
      </c>
      <c r="U178" s="200"/>
      <c r="V178" s="45">
        <v>15</v>
      </c>
      <c r="W178" s="200"/>
      <c r="Y178" s="330" t="s">
        <v>1652</v>
      </c>
      <c r="Z178" s="330" t="s">
        <v>1096</v>
      </c>
      <c r="AA178" s="330" t="s">
        <v>1866</v>
      </c>
      <c r="AB178" s="330" t="s">
        <v>1992</v>
      </c>
      <c r="AC178" s="330" t="s">
        <v>1353</v>
      </c>
      <c r="AD178" s="330" t="s">
        <v>1644</v>
      </c>
      <c r="AE178" s="330"/>
      <c r="AF178" s="330" t="s">
        <v>412</v>
      </c>
      <c r="AG178" s="91"/>
      <c r="AH178" s="334" t="s">
        <v>1049</v>
      </c>
      <c r="AI178" s="335"/>
      <c r="AJ178" s="335"/>
      <c r="AK178" s="335"/>
      <c r="AL178" s="335"/>
      <c r="AM178" s="335"/>
      <c r="AN178" s="335"/>
      <c r="AO178" s="335"/>
      <c r="AP178" s="335"/>
      <c r="AQ178" s="335"/>
      <c r="AR178" s="335"/>
      <c r="AS178" s="335"/>
      <c r="AT178" s="335"/>
      <c r="AU178" s="335"/>
      <c r="AV178" s="335"/>
      <c r="AW178" s="335"/>
      <c r="AX178" s="335"/>
      <c r="AY178" s="335"/>
      <c r="AZ178" s="335"/>
      <c r="BA178" s="308"/>
      <c r="BB178" s="80" t="s">
        <v>413</v>
      </c>
      <c r="BC178" s="310">
        <v>0.05</v>
      </c>
      <c r="BD178" s="80" t="s">
        <v>2141</v>
      </c>
      <c r="BE178" s="310">
        <v>0.05</v>
      </c>
      <c r="BF178" s="80" t="s">
        <v>1250</v>
      </c>
      <c r="BG178" s="80" t="s">
        <v>2590</v>
      </c>
      <c r="BH178" s="80" t="s">
        <v>2590</v>
      </c>
      <c r="BI178" s="80" t="s">
        <v>2590</v>
      </c>
      <c r="BJ178" s="80" t="s">
        <v>2229</v>
      </c>
      <c r="BK178" s="80" t="s">
        <v>1047</v>
      </c>
      <c r="BL178" s="80" t="s">
        <v>1048</v>
      </c>
      <c r="BM178" s="80" t="s">
        <v>1560</v>
      </c>
      <c r="BN178" s="80" t="s">
        <v>1353</v>
      </c>
      <c r="BO178" s="80" t="s">
        <v>1644</v>
      </c>
      <c r="BP178" s="80" t="s">
        <v>1561</v>
      </c>
      <c r="BQ178" s="80" t="s">
        <v>1563</v>
      </c>
      <c r="BR178" s="80" t="s">
        <v>1564</v>
      </c>
      <c r="BS178" s="80" t="s">
        <v>1311</v>
      </c>
      <c r="BT178" s="80" t="s">
        <v>1460</v>
      </c>
      <c r="BU178" s="80" t="s">
        <v>1460</v>
      </c>
      <c r="BV178" s="80" t="s">
        <v>1050</v>
      </c>
      <c r="BW178" s="80"/>
      <c r="BX178" s="80" t="s">
        <v>1461</v>
      </c>
      <c r="BY178" s="1352" t="s">
        <v>2233</v>
      </c>
      <c r="BZ178" s="1352" t="s">
        <v>2232</v>
      </c>
      <c r="CA178" s="80"/>
    </row>
    <row r="179" spans="1:79" s="2" customFormat="1" ht="11.45" hidden="1" customHeight="1" x14ac:dyDescent="0.2">
      <c r="A179" s="91"/>
      <c r="B179" s="277"/>
      <c r="C179" s="277"/>
      <c r="D179" s="277"/>
      <c r="E179" s="55" t="s">
        <v>3024</v>
      </c>
      <c r="F179" s="13" t="s">
        <v>3024</v>
      </c>
      <c r="G179" s="13"/>
      <c r="H179" s="13"/>
      <c r="I179" s="13"/>
      <c r="J179" s="85" t="s">
        <v>890</v>
      </c>
      <c r="K179" s="13" t="s">
        <v>1487</v>
      </c>
      <c r="L179" s="13" t="s">
        <v>1487</v>
      </c>
      <c r="M179" s="13" t="s">
        <v>1416</v>
      </c>
      <c r="N179" s="13" t="s">
        <v>1416</v>
      </c>
      <c r="O179" s="13" t="s">
        <v>1416</v>
      </c>
      <c r="P179" s="13" t="s">
        <v>1416</v>
      </c>
      <c r="Q179" s="201"/>
      <c r="R179" s="13" t="s">
        <v>1487</v>
      </c>
      <c r="S179" s="13" t="s">
        <v>1487</v>
      </c>
      <c r="T179" s="13" t="s">
        <v>1487</v>
      </c>
      <c r="U179" s="201"/>
      <c r="V179" s="13" t="s">
        <v>1487</v>
      </c>
      <c r="W179" s="200"/>
      <c r="Y179" s="330"/>
      <c r="Z179" s="330" t="s">
        <v>275</v>
      </c>
      <c r="AA179" s="330" t="s">
        <v>2139</v>
      </c>
      <c r="AB179" s="330"/>
      <c r="AC179" s="330"/>
      <c r="AD179" s="330"/>
      <c r="AE179" s="330" t="s">
        <v>2139</v>
      </c>
      <c r="AF179" s="333"/>
      <c r="AG179" s="91"/>
      <c r="AH179" s="336"/>
      <c r="AI179" s="332"/>
      <c r="AJ179" s="332"/>
      <c r="AK179" s="332"/>
      <c r="AL179" s="332"/>
      <c r="AM179" s="332"/>
      <c r="AN179" s="332"/>
      <c r="AO179" s="332"/>
      <c r="AP179" s="332"/>
      <c r="AQ179" s="332"/>
      <c r="AR179" s="332"/>
      <c r="AS179" s="332"/>
      <c r="AT179" s="332"/>
      <c r="AU179" s="332"/>
      <c r="AV179" s="332"/>
      <c r="AW179" s="332"/>
      <c r="AX179" s="332"/>
      <c r="AY179" s="332"/>
      <c r="AZ179" s="332"/>
      <c r="BA179" s="80"/>
      <c r="BB179" s="80" t="s">
        <v>2010</v>
      </c>
      <c r="BC179" s="80" t="s">
        <v>2138</v>
      </c>
      <c r="BD179" s="80" t="s">
        <v>2010</v>
      </c>
      <c r="BE179" s="80" t="s">
        <v>2138</v>
      </c>
      <c r="BF179" s="80" t="s">
        <v>2138</v>
      </c>
      <c r="BG179" s="80" t="s">
        <v>2591</v>
      </c>
      <c r="BH179" s="80" t="s">
        <v>1046</v>
      </c>
      <c r="BI179" s="80" t="s">
        <v>2138</v>
      </c>
      <c r="BJ179" s="80" t="s">
        <v>2138</v>
      </c>
      <c r="BK179" s="80" t="s">
        <v>1251</v>
      </c>
      <c r="BL179" s="80" t="s">
        <v>1252</v>
      </c>
      <c r="BM179" s="80" t="s">
        <v>2138</v>
      </c>
      <c r="BN179" s="80"/>
      <c r="BO179" s="80" t="s">
        <v>1562</v>
      </c>
      <c r="BP179" s="80" t="s">
        <v>2138</v>
      </c>
      <c r="BQ179" s="80" t="s">
        <v>2138</v>
      </c>
      <c r="BR179" s="80" t="s">
        <v>1310</v>
      </c>
      <c r="BS179" s="80" t="s">
        <v>1312</v>
      </c>
      <c r="BT179" s="80"/>
      <c r="BU179" s="80" t="s">
        <v>2230</v>
      </c>
      <c r="BV179" s="80" t="s">
        <v>3044</v>
      </c>
      <c r="BW179" s="80"/>
      <c r="BX179" s="80" t="s">
        <v>1051</v>
      </c>
      <c r="BY179" s="1354">
        <v>2.5200000000000001E-3</v>
      </c>
      <c r="BZ179" s="1354">
        <v>6.3000000000000003E-4</v>
      </c>
      <c r="CA179" s="80"/>
    </row>
    <row r="180" spans="1:79" s="2" customFormat="1" ht="11.45" hidden="1" customHeight="1" x14ac:dyDescent="0.2">
      <c r="A180" s="91"/>
      <c r="B180" s="277"/>
      <c r="C180" s="312" t="s">
        <v>1181</v>
      </c>
      <c r="D180" s="277"/>
      <c r="E180" s="324"/>
      <c r="F180" s="325"/>
      <c r="G180" s="326"/>
      <c r="H180" s="327"/>
      <c r="I180" s="328"/>
      <c r="J180" s="201"/>
      <c r="K180" s="201"/>
      <c r="L180" s="277"/>
      <c r="M180" s="201"/>
      <c r="N180" s="277"/>
      <c r="O180" s="277"/>
      <c r="P180" s="201"/>
      <c r="Q180" s="201"/>
      <c r="R180" s="200"/>
      <c r="S180" s="201"/>
      <c r="T180" s="201"/>
      <c r="U180" s="201"/>
      <c r="V180" s="277"/>
      <c r="W180" s="200"/>
      <c r="X180" s="5"/>
      <c r="Y180" s="331" t="s">
        <v>1181</v>
      </c>
      <c r="Z180" s="332"/>
      <c r="AA180" s="330" t="s">
        <v>2140</v>
      </c>
      <c r="AB180" s="332"/>
      <c r="AC180" s="332"/>
      <c r="AD180" s="332"/>
      <c r="AE180" s="330" t="s">
        <v>2140</v>
      </c>
      <c r="AF180" s="333"/>
      <c r="AG180" s="91"/>
      <c r="AH180" s="336" t="s">
        <v>3169</v>
      </c>
      <c r="AI180" s="332"/>
      <c r="AJ180" s="335"/>
      <c r="AK180" s="335"/>
      <c r="AL180" s="335"/>
      <c r="AM180" s="335"/>
      <c r="AN180" s="335"/>
      <c r="AO180" s="335"/>
      <c r="AP180" s="335"/>
      <c r="AQ180" s="335"/>
      <c r="AR180" s="335"/>
      <c r="AS180" s="335"/>
      <c r="AT180" s="335"/>
      <c r="AU180" s="335"/>
      <c r="AV180" s="335"/>
      <c r="AW180" s="335"/>
      <c r="AX180" s="335"/>
      <c r="AY180" s="335"/>
      <c r="AZ180" s="335"/>
    </row>
    <row r="181" spans="1:79" s="2" customFormat="1" ht="11.45" hidden="1" customHeight="1" x14ac:dyDescent="0.2">
      <c r="A181" s="91"/>
      <c r="B181" s="277"/>
      <c r="C181" s="311" t="s">
        <v>1473</v>
      </c>
      <c r="D181" s="277"/>
      <c r="E181" s="320" t="s">
        <v>587</v>
      </c>
      <c r="F181" s="321">
        <v>0</v>
      </c>
      <c r="G181" s="214" t="s">
        <v>1355</v>
      </c>
      <c r="H181" s="214" t="s">
        <v>1791</v>
      </c>
      <c r="I181" s="776">
        <v>1</v>
      </c>
      <c r="J181" s="322">
        <v>1</v>
      </c>
      <c r="K181" s="1533"/>
      <c r="L181" s="1533"/>
      <c r="M181" s="1534"/>
      <c r="N181" s="1534"/>
      <c r="O181" s="1534"/>
      <c r="P181" s="337" t="s">
        <v>2237</v>
      </c>
      <c r="Q181" s="317"/>
      <c r="R181" s="214">
        <v>0</v>
      </c>
      <c r="S181" s="214">
        <v>0</v>
      </c>
      <c r="T181" s="214">
        <v>0</v>
      </c>
      <c r="U181" s="201"/>
      <c r="V181" s="305">
        <v>0</v>
      </c>
      <c r="W181" s="200"/>
      <c r="X181" s="5"/>
      <c r="Y181" s="99" t="s">
        <v>1473</v>
      </c>
      <c r="Z181" s="100" t="s">
        <v>1737</v>
      </c>
      <c r="AA181" s="104">
        <v>0</v>
      </c>
      <c r="AB181" s="80" t="s">
        <v>1354</v>
      </c>
      <c r="AC181" s="80" t="s">
        <v>1354</v>
      </c>
      <c r="AD181" s="80" t="s">
        <v>1883</v>
      </c>
      <c r="AE181" s="104">
        <v>0</v>
      </c>
      <c r="AF181" s="89" t="s">
        <v>3166</v>
      </c>
      <c r="AG181" s="89"/>
      <c r="AH181" s="92" t="s">
        <v>2237</v>
      </c>
      <c r="AI181" s="92" t="s">
        <v>2237</v>
      </c>
      <c r="AJ181" s="92" t="s">
        <v>2237</v>
      </c>
      <c r="AK181" s="92" t="s">
        <v>2237</v>
      </c>
      <c r="AL181" s="92" t="s">
        <v>2237</v>
      </c>
      <c r="AM181" s="92" t="s">
        <v>2237</v>
      </c>
      <c r="AN181" s="92" t="s">
        <v>2237</v>
      </c>
      <c r="AO181" s="92" t="s">
        <v>2237</v>
      </c>
      <c r="AP181" s="92" t="s">
        <v>2237</v>
      </c>
      <c r="AQ181" s="92" t="s">
        <v>2237</v>
      </c>
      <c r="AR181" s="92" t="s">
        <v>2237</v>
      </c>
      <c r="AS181" s="92" t="s">
        <v>2237</v>
      </c>
      <c r="AT181" s="92" t="s">
        <v>2237</v>
      </c>
      <c r="AU181" s="92" t="s">
        <v>2237</v>
      </c>
      <c r="AV181" s="92" t="s">
        <v>2237</v>
      </c>
      <c r="AW181" s="92" t="s">
        <v>2237</v>
      </c>
      <c r="AX181" s="92" t="s">
        <v>2237</v>
      </c>
      <c r="AY181" s="92" t="s">
        <v>2237</v>
      </c>
      <c r="AZ181" s="309"/>
      <c r="BA181" s="89"/>
      <c r="BB181" s="89">
        <v>0</v>
      </c>
      <c r="BC181" s="90">
        <v>0</v>
      </c>
      <c r="BD181" s="89">
        <v>0</v>
      </c>
      <c r="BE181" s="90">
        <v>0</v>
      </c>
      <c r="BF181" s="90">
        <v>0</v>
      </c>
      <c r="BG181" s="90">
        <v>0</v>
      </c>
      <c r="BH181" s="90">
        <v>0</v>
      </c>
      <c r="BI181" s="506">
        <v>0</v>
      </c>
      <c r="BJ181" s="506">
        <v>0</v>
      </c>
      <c r="BK181" s="90">
        <v>0</v>
      </c>
      <c r="BL181" s="90">
        <v>0</v>
      </c>
      <c r="BM181" s="90">
        <v>0</v>
      </c>
      <c r="BN181" s="90">
        <v>1</v>
      </c>
      <c r="BO181" s="90">
        <v>0</v>
      </c>
      <c r="BP181" s="90">
        <v>0</v>
      </c>
      <c r="BQ181" s="90">
        <v>0</v>
      </c>
      <c r="BR181" s="90">
        <v>0</v>
      </c>
      <c r="BS181" s="90">
        <v>0</v>
      </c>
      <c r="BT181" s="90">
        <v>1</v>
      </c>
      <c r="BU181" s="90">
        <v>0</v>
      </c>
      <c r="BV181" s="90"/>
      <c r="BW181" s="90">
        <v>0</v>
      </c>
      <c r="BX181" s="90">
        <v>0</v>
      </c>
      <c r="BY181" s="506">
        <v>0</v>
      </c>
      <c r="BZ181" s="90">
        <v>0</v>
      </c>
      <c r="CA181" s="90">
        <v>0</v>
      </c>
    </row>
    <row r="182" spans="1:79" s="2" customFormat="1" ht="11.45" hidden="1" customHeight="1" x14ac:dyDescent="0.2">
      <c r="A182" s="91"/>
      <c r="B182" s="277"/>
      <c r="C182" s="311" t="s">
        <v>2237</v>
      </c>
      <c r="D182" s="277"/>
      <c r="E182" s="1535"/>
      <c r="F182" s="1521"/>
      <c r="G182" s="214" t="s">
        <v>2237</v>
      </c>
      <c r="H182" s="214" t="s">
        <v>2237</v>
      </c>
      <c r="I182" s="1536"/>
      <c r="J182" s="1537"/>
      <c r="K182" s="1533"/>
      <c r="L182" s="1533"/>
      <c r="M182" s="1534"/>
      <c r="N182" s="1534"/>
      <c r="O182" s="1534"/>
      <c r="P182" s="337" t="s">
        <v>2237</v>
      </c>
      <c r="Q182" s="317"/>
      <c r="R182" s="214">
        <v>0</v>
      </c>
      <c r="S182" s="214">
        <v>0</v>
      </c>
      <c r="T182" s="214">
        <v>0</v>
      </c>
      <c r="U182" s="201"/>
      <c r="V182" s="305">
        <v>0</v>
      </c>
      <c r="W182" s="200"/>
      <c r="X182" s="5"/>
      <c r="Y182" s="101" t="s">
        <v>2237</v>
      </c>
      <c r="Z182" s="102" t="s">
        <v>1351</v>
      </c>
      <c r="AA182" s="105">
        <v>0</v>
      </c>
      <c r="AB182" s="80" t="s">
        <v>2237</v>
      </c>
      <c r="AC182" s="80" t="s">
        <v>2237</v>
      </c>
      <c r="AD182" s="80" t="s">
        <v>2237</v>
      </c>
      <c r="AE182" s="104">
        <v>0</v>
      </c>
      <c r="AF182" s="89" t="s">
        <v>3166</v>
      </c>
      <c r="AG182" s="89"/>
      <c r="AH182" s="92" t="s">
        <v>2237</v>
      </c>
      <c r="AI182" s="92" t="s">
        <v>2237</v>
      </c>
      <c r="AJ182" s="92" t="s">
        <v>2237</v>
      </c>
      <c r="AK182" s="92" t="s">
        <v>2237</v>
      </c>
      <c r="AL182" s="92" t="s">
        <v>2237</v>
      </c>
      <c r="AM182" s="92" t="s">
        <v>2237</v>
      </c>
      <c r="AN182" s="92" t="s">
        <v>2237</v>
      </c>
      <c r="AO182" s="92" t="s">
        <v>2237</v>
      </c>
      <c r="AP182" s="92" t="s">
        <v>2237</v>
      </c>
      <c r="AQ182" s="92" t="s">
        <v>2237</v>
      </c>
      <c r="AR182" s="92" t="s">
        <v>2237</v>
      </c>
      <c r="AS182" s="92" t="s">
        <v>2237</v>
      </c>
      <c r="AT182" s="92" t="s">
        <v>2237</v>
      </c>
      <c r="AU182" s="92" t="s">
        <v>2237</v>
      </c>
      <c r="AV182" s="92" t="s">
        <v>2237</v>
      </c>
      <c r="AW182" s="92" t="s">
        <v>2237</v>
      </c>
      <c r="AX182" s="92" t="s">
        <v>2237</v>
      </c>
      <c r="AY182" s="92" t="s">
        <v>2237</v>
      </c>
      <c r="AZ182" s="309"/>
      <c r="BA182" s="89"/>
      <c r="BB182" s="89">
        <v>0</v>
      </c>
      <c r="BC182" s="90">
        <v>0</v>
      </c>
      <c r="BD182" s="89">
        <v>0</v>
      </c>
      <c r="BE182" s="90">
        <v>0</v>
      </c>
      <c r="BF182" s="90">
        <v>0</v>
      </c>
      <c r="BG182" s="90">
        <v>0</v>
      </c>
      <c r="BH182" s="90">
        <v>1</v>
      </c>
      <c r="BI182" s="90">
        <v>0</v>
      </c>
      <c r="BJ182" s="90">
        <v>0</v>
      </c>
      <c r="BK182" s="90">
        <v>0</v>
      </c>
      <c r="BL182" s="90">
        <v>0</v>
      </c>
      <c r="BM182" s="90">
        <v>0</v>
      </c>
      <c r="BN182" s="90">
        <v>1</v>
      </c>
      <c r="BO182" s="90">
        <v>1</v>
      </c>
      <c r="BP182" s="90">
        <v>0</v>
      </c>
      <c r="BQ182" s="90">
        <v>0</v>
      </c>
      <c r="BR182" s="90">
        <v>0</v>
      </c>
      <c r="BS182" s="90">
        <v>0</v>
      </c>
      <c r="BT182" s="90">
        <v>0</v>
      </c>
      <c r="BU182" s="90">
        <v>0</v>
      </c>
      <c r="BV182" s="90"/>
      <c r="BW182" s="90">
        <v>0</v>
      </c>
      <c r="BX182" s="90">
        <v>0</v>
      </c>
      <c r="BY182" s="506">
        <v>0</v>
      </c>
      <c r="BZ182" s="90">
        <v>0</v>
      </c>
      <c r="CA182" s="90">
        <v>0</v>
      </c>
    </row>
    <row r="183" spans="1:79" s="2" customFormat="1" ht="11.45" hidden="1" customHeight="1" x14ac:dyDescent="0.2">
      <c r="A183" s="91"/>
      <c r="B183" s="277"/>
      <c r="C183" s="311" t="s">
        <v>2237</v>
      </c>
      <c r="D183" s="277"/>
      <c r="E183" s="1535"/>
      <c r="F183" s="1521"/>
      <c r="G183" s="214" t="s">
        <v>2237</v>
      </c>
      <c r="H183" s="214" t="s">
        <v>2237</v>
      </c>
      <c r="I183" s="1536"/>
      <c r="J183" s="1537"/>
      <c r="K183" s="1533"/>
      <c r="L183" s="1533"/>
      <c r="M183" s="1534"/>
      <c r="N183" s="1534"/>
      <c r="O183" s="1534"/>
      <c r="P183" s="337" t="s">
        <v>2237</v>
      </c>
      <c r="Q183" s="317"/>
      <c r="R183" s="214">
        <v>0</v>
      </c>
      <c r="S183" s="214">
        <v>0</v>
      </c>
      <c r="T183" s="214">
        <v>0</v>
      </c>
      <c r="U183" s="201"/>
      <c r="V183" s="305">
        <v>0</v>
      </c>
      <c r="W183" s="200"/>
      <c r="X183" s="5"/>
      <c r="Y183" s="101" t="s">
        <v>2237</v>
      </c>
      <c r="Z183" s="102" t="s">
        <v>1351</v>
      </c>
      <c r="AA183" s="105">
        <v>0</v>
      </c>
      <c r="AB183" s="80" t="s">
        <v>2237</v>
      </c>
      <c r="AC183" s="80" t="s">
        <v>2237</v>
      </c>
      <c r="AD183" s="80" t="s">
        <v>2237</v>
      </c>
      <c r="AE183" s="104">
        <v>0</v>
      </c>
      <c r="AF183" s="89" t="s">
        <v>3166</v>
      </c>
      <c r="AG183" s="89"/>
      <c r="AH183" s="92" t="s">
        <v>2237</v>
      </c>
      <c r="AI183" s="92" t="s">
        <v>2237</v>
      </c>
      <c r="AJ183" s="92" t="s">
        <v>2237</v>
      </c>
      <c r="AK183" s="92" t="s">
        <v>2237</v>
      </c>
      <c r="AL183" s="92" t="s">
        <v>2237</v>
      </c>
      <c r="AM183" s="92" t="s">
        <v>2237</v>
      </c>
      <c r="AN183" s="92" t="s">
        <v>2237</v>
      </c>
      <c r="AO183" s="92" t="s">
        <v>2237</v>
      </c>
      <c r="AP183" s="92" t="s">
        <v>2237</v>
      </c>
      <c r="AQ183" s="92" t="s">
        <v>2237</v>
      </c>
      <c r="AR183" s="92" t="s">
        <v>2237</v>
      </c>
      <c r="AS183" s="92" t="s">
        <v>2237</v>
      </c>
      <c r="AT183" s="92" t="s">
        <v>2237</v>
      </c>
      <c r="AU183" s="92" t="s">
        <v>2237</v>
      </c>
      <c r="AV183" s="92" t="s">
        <v>2237</v>
      </c>
      <c r="AW183" s="92" t="s">
        <v>2237</v>
      </c>
      <c r="AX183" s="92" t="s">
        <v>2237</v>
      </c>
      <c r="AY183" s="92" t="s">
        <v>2237</v>
      </c>
      <c r="AZ183" s="309"/>
      <c r="BA183" s="89"/>
      <c r="BB183" s="89">
        <v>0</v>
      </c>
      <c r="BC183" s="90">
        <v>0</v>
      </c>
      <c r="BD183" s="89">
        <v>0</v>
      </c>
      <c r="BE183" s="90">
        <v>0</v>
      </c>
      <c r="BF183" s="90">
        <v>0</v>
      </c>
      <c r="BG183" s="90">
        <v>0</v>
      </c>
      <c r="BH183" s="90">
        <v>1</v>
      </c>
      <c r="BI183" s="90">
        <v>0</v>
      </c>
      <c r="BJ183" s="90">
        <v>0</v>
      </c>
      <c r="BK183" s="90">
        <v>0</v>
      </c>
      <c r="BL183" s="90">
        <v>0</v>
      </c>
      <c r="BM183" s="90">
        <v>0</v>
      </c>
      <c r="BN183" s="90">
        <v>1</v>
      </c>
      <c r="BO183" s="90">
        <v>1</v>
      </c>
      <c r="BP183" s="90">
        <v>0</v>
      </c>
      <c r="BQ183" s="90">
        <v>0</v>
      </c>
      <c r="BR183" s="90">
        <v>0</v>
      </c>
      <c r="BS183" s="90">
        <v>0</v>
      </c>
      <c r="BT183" s="90">
        <v>0</v>
      </c>
      <c r="BU183" s="90">
        <v>0</v>
      </c>
      <c r="BV183" s="90"/>
      <c r="BW183" s="90">
        <v>0</v>
      </c>
      <c r="BX183" s="90">
        <v>0</v>
      </c>
      <c r="BY183" s="506">
        <v>0</v>
      </c>
      <c r="BZ183" s="90">
        <v>0</v>
      </c>
      <c r="CA183" s="90">
        <v>0</v>
      </c>
    </row>
    <row r="184" spans="1:79" s="2" customFormat="1" ht="11.45" hidden="1" customHeight="1" x14ac:dyDescent="0.2">
      <c r="A184" s="91"/>
      <c r="B184" s="277"/>
      <c r="C184" s="311" t="s">
        <v>2237</v>
      </c>
      <c r="D184" s="277"/>
      <c r="E184" s="1535"/>
      <c r="F184" s="1521"/>
      <c r="G184" s="214" t="s">
        <v>2237</v>
      </c>
      <c r="H184" s="214" t="s">
        <v>2237</v>
      </c>
      <c r="I184" s="1536"/>
      <c r="J184" s="1537"/>
      <c r="K184" s="1533"/>
      <c r="L184" s="1533"/>
      <c r="M184" s="1534"/>
      <c r="N184" s="1534"/>
      <c r="O184" s="1534"/>
      <c r="P184" s="337" t="s">
        <v>2237</v>
      </c>
      <c r="Q184" s="317"/>
      <c r="R184" s="214">
        <v>0</v>
      </c>
      <c r="S184" s="214">
        <v>0</v>
      </c>
      <c r="T184" s="214">
        <v>0</v>
      </c>
      <c r="U184" s="201"/>
      <c r="V184" s="305">
        <v>0</v>
      </c>
      <c r="W184" s="200"/>
      <c r="X184" s="5"/>
      <c r="Y184" s="101" t="s">
        <v>2237</v>
      </c>
      <c r="Z184" s="102" t="s">
        <v>1351</v>
      </c>
      <c r="AA184" s="105">
        <v>0</v>
      </c>
      <c r="AB184" s="80" t="s">
        <v>2237</v>
      </c>
      <c r="AC184" s="80" t="s">
        <v>2237</v>
      </c>
      <c r="AD184" s="80" t="s">
        <v>2237</v>
      </c>
      <c r="AE184" s="104">
        <v>0</v>
      </c>
      <c r="AF184" s="89" t="s">
        <v>3166</v>
      </c>
      <c r="AG184" s="89"/>
      <c r="AH184" s="92" t="s">
        <v>2237</v>
      </c>
      <c r="AI184" s="92" t="s">
        <v>2237</v>
      </c>
      <c r="AJ184" s="92" t="s">
        <v>2237</v>
      </c>
      <c r="AK184" s="92" t="s">
        <v>2237</v>
      </c>
      <c r="AL184" s="92" t="s">
        <v>2237</v>
      </c>
      <c r="AM184" s="92" t="s">
        <v>2237</v>
      </c>
      <c r="AN184" s="92" t="s">
        <v>2237</v>
      </c>
      <c r="AO184" s="92" t="s">
        <v>2237</v>
      </c>
      <c r="AP184" s="92" t="s">
        <v>2237</v>
      </c>
      <c r="AQ184" s="92" t="s">
        <v>2237</v>
      </c>
      <c r="AR184" s="92" t="s">
        <v>2237</v>
      </c>
      <c r="AS184" s="92" t="s">
        <v>2237</v>
      </c>
      <c r="AT184" s="92" t="s">
        <v>2237</v>
      </c>
      <c r="AU184" s="92" t="s">
        <v>2237</v>
      </c>
      <c r="AV184" s="92" t="s">
        <v>2237</v>
      </c>
      <c r="AW184" s="92" t="s">
        <v>2237</v>
      </c>
      <c r="AX184" s="92" t="s">
        <v>2237</v>
      </c>
      <c r="AY184" s="92" t="s">
        <v>2237</v>
      </c>
      <c r="AZ184" s="309"/>
      <c r="BA184" s="89"/>
      <c r="BB184" s="89">
        <v>0</v>
      </c>
      <c r="BC184" s="90">
        <v>0</v>
      </c>
      <c r="BD184" s="89">
        <v>0</v>
      </c>
      <c r="BE184" s="90">
        <v>0</v>
      </c>
      <c r="BF184" s="90">
        <v>0</v>
      </c>
      <c r="BG184" s="90">
        <v>0</v>
      </c>
      <c r="BH184" s="90">
        <v>1</v>
      </c>
      <c r="BI184" s="90">
        <v>0</v>
      </c>
      <c r="BJ184" s="90">
        <v>0</v>
      </c>
      <c r="BK184" s="90">
        <v>0</v>
      </c>
      <c r="BL184" s="90">
        <v>0</v>
      </c>
      <c r="BM184" s="90">
        <v>0</v>
      </c>
      <c r="BN184" s="90">
        <v>1</v>
      </c>
      <c r="BO184" s="90">
        <v>1</v>
      </c>
      <c r="BP184" s="90">
        <v>0</v>
      </c>
      <c r="BQ184" s="90">
        <v>0</v>
      </c>
      <c r="BR184" s="90">
        <v>0</v>
      </c>
      <c r="BS184" s="90">
        <v>0</v>
      </c>
      <c r="BT184" s="90">
        <v>0</v>
      </c>
      <c r="BU184" s="90">
        <v>0</v>
      </c>
      <c r="BV184" s="90"/>
      <c r="BW184" s="90">
        <v>0</v>
      </c>
      <c r="BX184" s="90">
        <v>0</v>
      </c>
      <c r="BY184" s="506">
        <v>0</v>
      </c>
      <c r="BZ184" s="90">
        <v>0</v>
      </c>
      <c r="CA184" s="90">
        <v>0</v>
      </c>
    </row>
    <row r="185" spans="1:79" s="2" customFormat="1" ht="11.45" hidden="1" customHeight="1" x14ac:dyDescent="0.2">
      <c r="A185" s="91"/>
      <c r="B185" s="277"/>
      <c r="C185" s="311" t="s">
        <v>2237</v>
      </c>
      <c r="D185" s="277"/>
      <c r="E185" s="1535"/>
      <c r="F185" s="1521"/>
      <c r="G185" s="214" t="s">
        <v>2237</v>
      </c>
      <c r="H185" s="214" t="s">
        <v>2237</v>
      </c>
      <c r="I185" s="1536"/>
      <c r="J185" s="1537"/>
      <c r="K185" s="1533"/>
      <c r="L185" s="1533"/>
      <c r="M185" s="1534"/>
      <c r="N185" s="1534"/>
      <c r="O185" s="1534"/>
      <c r="P185" s="337" t="s">
        <v>2237</v>
      </c>
      <c r="Q185" s="317"/>
      <c r="R185" s="214">
        <v>0</v>
      </c>
      <c r="S185" s="214">
        <v>0</v>
      </c>
      <c r="T185" s="214">
        <v>0</v>
      </c>
      <c r="U185" s="201"/>
      <c r="V185" s="305">
        <v>0</v>
      </c>
      <c r="W185" s="200"/>
      <c r="X185" s="5"/>
      <c r="Y185" s="101" t="s">
        <v>2237</v>
      </c>
      <c r="Z185" s="102" t="s">
        <v>1351</v>
      </c>
      <c r="AA185" s="105">
        <v>0</v>
      </c>
      <c r="AB185" s="80" t="s">
        <v>2237</v>
      </c>
      <c r="AC185" s="80" t="s">
        <v>2237</v>
      </c>
      <c r="AD185" s="80" t="s">
        <v>2237</v>
      </c>
      <c r="AE185" s="104">
        <v>0</v>
      </c>
      <c r="AF185" s="89" t="s">
        <v>3166</v>
      </c>
      <c r="AG185" s="89"/>
      <c r="AH185" s="92" t="s">
        <v>2237</v>
      </c>
      <c r="AI185" s="92" t="s">
        <v>2237</v>
      </c>
      <c r="AJ185" s="92" t="s">
        <v>2237</v>
      </c>
      <c r="AK185" s="92" t="s">
        <v>2237</v>
      </c>
      <c r="AL185" s="92" t="s">
        <v>2237</v>
      </c>
      <c r="AM185" s="92" t="s">
        <v>2237</v>
      </c>
      <c r="AN185" s="92" t="s">
        <v>2237</v>
      </c>
      <c r="AO185" s="92" t="s">
        <v>2237</v>
      </c>
      <c r="AP185" s="92" t="s">
        <v>2237</v>
      </c>
      <c r="AQ185" s="92" t="s">
        <v>2237</v>
      </c>
      <c r="AR185" s="92" t="s">
        <v>2237</v>
      </c>
      <c r="AS185" s="92" t="s">
        <v>2237</v>
      </c>
      <c r="AT185" s="92" t="s">
        <v>2237</v>
      </c>
      <c r="AU185" s="92" t="s">
        <v>2237</v>
      </c>
      <c r="AV185" s="92" t="s">
        <v>2237</v>
      </c>
      <c r="AW185" s="92" t="s">
        <v>2237</v>
      </c>
      <c r="AX185" s="92" t="s">
        <v>2237</v>
      </c>
      <c r="AY185" s="92" t="s">
        <v>2237</v>
      </c>
      <c r="AZ185" s="309"/>
      <c r="BA185" s="89"/>
      <c r="BB185" s="89">
        <v>0</v>
      </c>
      <c r="BC185" s="90">
        <v>0</v>
      </c>
      <c r="BD185" s="89">
        <v>0</v>
      </c>
      <c r="BE185" s="90">
        <v>0</v>
      </c>
      <c r="BF185" s="90">
        <v>0</v>
      </c>
      <c r="BG185" s="90">
        <v>0</v>
      </c>
      <c r="BH185" s="90">
        <v>1</v>
      </c>
      <c r="BI185" s="90">
        <v>0</v>
      </c>
      <c r="BJ185" s="90">
        <v>0</v>
      </c>
      <c r="BK185" s="90">
        <v>0</v>
      </c>
      <c r="BL185" s="90">
        <v>0</v>
      </c>
      <c r="BM185" s="90">
        <v>0</v>
      </c>
      <c r="BN185" s="90">
        <v>1</v>
      </c>
      <c r="BO185" s="90">
        <v>1</v>
      </c>
      <c r="BP185" s="90">
        <v>0</v>
      </c>
      <c r="BQ185" s="90">
        <v>0</v>
      </c>
      <c r="BR185" s="90">
        <v>0</v>
      </c>
      <c r="BS185" s="90">
        <v>0</v>
      </c>
      <c r="BT185" s="90">
        <v>0</v>
      </c>
      <c r="BU185" s="90">
        <v>0</v>
      </c>
      <c r="BV185" s="90"/>
      <c r="BW185" s="90">
        <v>0</v>
      </c>
      <c r="BX185" s="90">
        <v>0</v>
      </c>
      <c r="BY185" s="506">
        <v>0</v>
      </c>
      <c r="BZ185" s="90">
        <v>0</v>
      </c>
      <c r="CA185" s="90">
        <v>0</v>
      </c>
    </row>
    <row r="186" spans="1:79" s="2" customFormat="1" ht="11.45" hidden="1" customHeight="1" x14ac:dyDescent="0.2">
      <c r="A186" s="91"/>
      <c r="B186" s="277"/>
      <c r="C186" s="311" t="s">
        <v>2237</v>
      </c>
      <c r="D186" s="277"/>
      <c r="E186" s="1535"/>
      <c r="F186" s="1521"/>
      <c r="G186" s="214" t="s">
        <v>2237</v>
      </c>
      <c r="H186" s="214" t="s">
        <v>2237</v>
      </c>
      <c r="I186" s="1536"/>
      <c r="J186" s="1537"/>
      <c r="K186" s="1533"/>
      <c r="L186" s="1533"/>
      <c r="M186" s="1534"/>
      <c r="N186" s="1534"/>
      <c r="O186" s="1534"/>
      <c r="P186" s="337" t="s">
        <v>2237</v>
      </c>
      <c r="Q186" s="317"/>
      <c r="R186" s="214">
        <v>0</v>
      </c>
      <c r="S186" s="214">
        <v>0</v>
      </c>
      <c r="T186" s="214">
        <v>0</v>
      </c>
      <c r="U186" s="201"/>
      <c r="V186" s="305">
        <v>0</v>
      </c>
      <c r="W186" s="200"/>
      <c r="X186" s="5"/>
      <c r="Y186" s="101" t="s">
        <v>2237</v>
      </c>
      <c r="Z186" s="102" t="s">
        <v>1351</v>
      </c>
      <c r="AA186" s="105">
        <v>0</v>
      </c>
      <c r="AB186" s="80" t="s">
        <v>2237</v>
      </c>
      <c r="AC186" s="80" t="s">
        <v>2237</v>
      </c>
      <c r="AD186" s="80" t="s">
        <v>2237</v>
      </c>
      <c r="AE186" s="104">
        <v>0</v>
      </c>
      <c r="AF186" s="89" t="s">
        <v>3166</v>
      </c>
      <c r="AG186" s="89"/>
      <c r="AH186" s="92" t="s">
        <v>2237</v>
      </c>
      <c r="AI186" s="92" t="s">
        <v>2237</v>
      </c>
      <c r="AJ186" s="92" t="s">
        <v>2237</v>
      </c>
      <c r="AK186" s="92" t="s">
        <v>2237</v>
      </c>
      <c r="AL186" s="92" t="s">
        <v>2237</v>
      </c>
      <c r="AM186" s="92" t="s">
        <v>2237</v>
      </c>
      <c r="AN186" s="92" t="s">
        <v>2237</v>
      </c>
      <c r="AO186" s="92" t="s">
        <v>2237</v>
      </c>
      <c r="AP186" s="92" t="s">
        <v>2237</v>
      </c>
      <c r="AQ186" s="92" t="s">
        <v>2237</v>
      </c>
      <c r="AR186" s="92" t="s">
        <v>2237</v>
      </c>
      <c r="AS186" s="92" t="s">
        <v>2237</v>
      </c>
      <c r="AT186" s="92" t="s">
        <v>2237</v>
      </c>
      <c r="AU186" s="92" t="s">
        <v>2237</v>
      </c>
      <c r="AV186" s="92" t="s">
        <v>2237</v>
      </c>
      <c r="AW186" s="92" t="s">
        <v>2237</v>
      </c>
      <c r="AX186" s="92" t="s">
        <v>2237</v>
      </c>
      <c r="AY186" s="92" t="s">
        <v>2237</v>
      </c>
      <c r="AZ186" s="309"/>
      <c r="BA186" s="89"/>
      <c r="BB186" s="89">
        <v>0</v>
      </c>
      <c r="BC186" s="90">
        <v>0</v>
      </c>
      <c r="BD186" s="89">
        <v>0</v>
      </c>
      <c r="BE186" s="90">
        <v>0</v>
      </c>
      <c r="BF186" s="90">
        <v>0</v>
      </c>
      <c r="BG186" s="90">
        <v>0</v>
      </c>
      <c r="BH186" s="90">
        <v>1</v>
      </c>
      <c r="BI186" s="90">
        <v>0</v>
      </c>
      <c r="BJ186" s="90">
        <v>0</v>
      </c>
      <c r="BK186" s="90">
        <v>0</v>
      </c>
      <c r="BL186" s="90">
        <v>0</v>
      </c>
      <c r="BM186" s="90">
        <v>0</v>
      </c>
      <c r="BN186" s="90">
        <v>1</v>
      </c>
      <c r="BO186" s="90">
        <v>1</v>
      </c>
      <c r="BP186" s="90">
        <v>0</v>
      </c>
      <c r="BQ186" s="90">
        <v>0</v>
      </c>
      <c r="BR186" s="90">
        <v>0</v>
      </c>
      <c r="BS186" s="90">
        <v>0</v>
      </c>
      <c r="BT186" s="90">
        <v>0</v>
      </c>
      <c r="BU186" s="90">
        <v>0</v>
      </c>
      <c r="BV186" s="90"/>
      <c r="BW186" s="90">
        <v>0</v>
      </c>
      <c r="BX186" s="90">
        <v>0</v>
      </c>
      <c r="BY186" s="506">
        <v>0</v>
      </c>
      <c r="BZ186" s="90">
        <v>0</v>
      </c>
      <c r="CA186" s="90">
        <v>0</v>
      </c>
    </row>
    <row r="187" spans="1:79" s="2" customFormat="1" ht="11.45" hidden="1" customHeight="1" x14ac:dyDescent="0.2">
      <c r="A187" s="91"/>
      <c r="B187" s="277"/>
      <c r="C187" s="311" t="s">
        <v>2237</v>
      </c>
      <c r="D187" s="277"/>
      <c r="E187" s="1535"/>
      <c r="F187" s="1521"/>
      <c r="G187" s="214" t="s">
        <v>2237</v>
      </c>
      <c r="H187" s="214" t="s">
        <v>2237</v>
      </c>
      <c r="I187" s="1536"/>
      <c r="J187" s="1537"/>
      <c r="K187" s="1533"/>
      <c r="L187" s="1533"/>
      <c r="M187" s="1534"/>
      <c r="N187" s="1534"/>
      <c r="O187" s="1534"/>
      <c r="P187" s="337" t="s">
        <v>2237</v>
      </c>
      <c r="Q187" s="317"/>
      <c r="R187" s="214">
        <v>0</v>
      </c>
      <c r="S187" s="214">
        <v>0</v>
      </c>
      <c r="T187" s="214">
        <v>0</v>
      </c>
      <c r="U187" s="201"/>
      <c r="V187" s="305">
        <v>0</v>
      </c>
      <c r="W187" s="200"/>
      <c r="X187" s="5"/>
      <c r="Y187" s="101" t="s">
        <v>2237</v>
      </c>
      <c r="Z187" s="102" t="s">
        <v>1351</v>
      </c>
      <c r="AA187" s="105">
        <v>0</v>
      </c>
      <c r="AB187" s="80" t="s">
        <v>2237</v>
      </c>
      <c r="AC187" s="80" t="s">
        <v>2237</v>
      </c>
      <c r="AD187" s="80" t="s">
        <v>2237</v>
      </c>
      <c r="AE187" s="104">
        <v>0</v>
      </c>
      <c r="AF187" s="89" t="s">
        <v>3166</v>
      </c>
      <c r="AG187" s="89"/>
      <c r="AH187" s="92" t="s">
        <v>2237</v>
      </c>
      <c r="AI187" s="92" t="s">
        <v>2237</v>
      </c>
      <c r="AJ187" s="92" t="s">
        <v>2237</v>
      </c>
      <c r="AK187" s="92" t="s">
        <v>2237</v>
      </c>
      <c r="AL187" s="92" t="s">
        <v>2237</v>
      </c>
      <c r="AM187" s="92" t="s">
        <v>2237</v>
      </c>
      <c r="AN187" s="92" t="s">
        <v>2237</v>
      </c>
      <c r="AO187" s="92" t="s">
        <v>2237</v>
      </c>
      <c r="AP187" s="92" t="s">
        <v>2237</v>
      </c>
      <c r="AQ187" s="92" t="s">
        <v>2237</v>
      </c>
      <c r="AR187" s="92" t="s">
        <v>2237</v>
      </c>
      <c r="AS187" s="92" t="s">
        <v>2237</v>
      </c>
      <c r="AT187" s="92" t="s">
        <v>2237</v>
      </c>
      <c r="AU187" s="92" t="s">
        <v>2237</v>
      </c>
      <c r="AV187" s="92" t="s">
        <v>2237</v>
      </c>
      <c r="AW187" s="92" t="s">
        <v>2237</v>
      </c>
      <c r="AX187" s="92" t="s">
        <v>2237</v>
      </c>
      <c r="AY187" s="92" t="s">
        <v>2237</v>
      </c>
      <c r="AZ187" s="309"/>
      <c r="BA187" s="89"/>
      <c r="BB187" s="89">
        <v>0</v>
      </c>
      <c r="BC187" s="90">
        <v>0</v>
      </c>
      <c r="BD187" s="89">
        <v>0</v>
      </c>
      <c r="BE187" s="90">
        <v>0</v>
      </c>
      <c r="BF187" s="90">
        <v>0</v>
      </c>
      <c r="BG187" s="90">
        <v>0</v>
      </c>
      <c r="BH187" s="90">
        <v>1</v>
      </c>
      <c r="BI187" s="90">
        <v>0</v>
      </c>
      <c r="BJ187" s="90">
        <v>0</v>
      </c>
      <c r="BK187" s="90">
        <v>0</v>
      </c>
      <c r="BL187" s="90">
        <v>0</v>
      </c>
      <c r="BM187" s="90">
        <v>0</v>
      </c>
      <c r="BN187" s="90">
        <v>1</v>
      </c>
      <c r="BO187" s="90">
        <v>1</v>
      </c>
      <c r="BP187" s="90">
        <v>0</v>
      </c>
      <c r="BQ187" s="90">
        <v>0</v>
      </c>
      <c r="BR187" s="90">
        <v>0</v>
      </c>
      <c r="BS187" s="90">
        <v>0</v>
      </c>
      <c r="BT187" s="90">
        <v>0</v>
      </c>
      <c r="BU187" s="90">
        <v>0</v>
      </c>
      <c r="BV187" s="90"/>
      <c r="BW187" s="90">
        <v>0</v>
      </c>
      <c r="BX187" s="90">
        <v>0</v>
      </c>
      <c r="BY187" s="506">
        <v>0</v>
      </c>
      <c r="BZ187" s="90">
        <v>0</v>
      </c>
      <c r="CA187" s="90">
        <v>0</v>
      </c>
    </row>
    <row r="188" spans="1:79" s="2" customFormat="1" ht="11.45" hidden="1" customHeight="1" x14ac:dyDescent="0.2">
      <c r="A188" s="91"/>
      <c r="B188" s="277"/>
      <c r="C188" s="311" t="s">
        <v>2237</v>
      </c>
      <c r="D188" s="277"/>
      <c r="E188" s="1535"/>
      <c r="F188" s="1521"/>
      <c r="G188" s="214" t="s">
        <v>2237</v>
      </c>
      <c r="H188" s="214" t="s">
        <v>2237</v>
      </c>
      <c r="I188" s="1536"/>
      <c r="J188" s="1537"/>
      <c r="K188" s="1533"/>
      <c r="L188" s="1533"/>
      <c r="M188" s="1534"/>
      <c r="N188" s="1534"/>
      <c r="O188" s="1534"/>
      <c r="P188" s="337" t="s">
        <v>2237</v>
      </c>
      <c r="Q188" s="317"/>
      <c r="R188" s="214">
        <v>0</v>
      </c>
      <c r="S188" s="214">
        <v>0</v>
      </c>
      <c r="T188" s="214">
        <v>0</v>
      </c>
      <c r="U188" s="201"/>
      <c r="V188" s="305">
        <v>0</v>
      </c>
      <c r="W188" s="200"/>
      <c r="X188" s="5"/>
      <c r="Y188" s="101" t="s">
        <v>2237</v>
      </c>
      <c r="Z188" s="102" t="s">
        <v>1351</v>
      </c>
      <c r="AA188" s="105">
        <v>0</v>
      </c>
      <c r="AB188" s="80" t="s">
        <v>2237</v>
      </c>
      <c r="AC188" s="80" t="s">
        <v>2237</v>
      </c>
      <c r="AD188" s="80" t="s">
        <v>2237</v>
      </c>
      <c r="AE188" s="104">
        <v>0</v>
      </c>
      <c r="AF188" s="89" t="s">
        <v>3166</v>
      </c>
      <c r="AG188" s="89"/>
      <c r="AH188" s="92" t="s">
        <v>2237</v>
      </c>
      <c r="AI188" s="92" t="s">
        <v>2237</v>
      </c>
      <c r="AJ188" s="92" t="s">
        <v>2237</v>
      </c>
      <c r="AK188" s="92" t="s">
        <v>2237</v>
      </c>
      <c r="AL188" s="92" t="s">
        <v>2237</v>
      </c>
      <c r="AM188" s="92" t="s">
        <v>2237</v>
      </c>
      <c r="AN188" s="92" t="s">
        <v>2237</v>
      </c>
      <c r="AO188" s="92" t="s">
        <v>2237</v>
      </c>
      <c r="AP188" s="92" t="s">
        <v>2237</v>
      </c>
      <c r="AQ188" s="92" t="s">
        <v>2237</v>
      </c>
      <c r="AR188" s="92" t="s">
        <v>2237</v>
      </c>
      <c r="AS188" s="92" t="s">
        <v>2237</v>
      </c>
      <c r="AT188" s="92" t="s">
        <v>2237</v>
      </c>
      <c r="AU188" s="92" t="s">
        <v>2237</v>
      </c>
      <c r="AV188" s="92" t="s">
        <v>2237</v>
      </c>
      <c r="AW188" s="92" t="s">
        <v>2237</v>
      </c>
      <c r="AX188" s="92" t="s">
        <v>2237</v>
      </c>
      <c r="AY188" s="92" t="s">
        <v>2237</v>
      </c>
      <c r="AZ188" s="309"/>
      <c r="BA188" s="89"/>
      <c r="BB188" s="89">
        <v>0</v>
      </c>
      <c r="BC188" s="90">
        <v>0</v>
      </c>
      <c r="BD188" s="89">
        <v>0</v>
      </c>
      <c r="BE188" s="90">
        <v>0</v>
      </c>
      <c r="BF188" s="90">
        <v>0</v>
      </c>
      <c r="BG188" s="90">
        <v>0</v>
      </c>
      <c r="BH188" s="90">
        <v>1</v>
      </c>
      <c r="BI188" s="90">
        <v>0</v>
      </c>
      <c r="BJ188" s="90">
        <v>0</v>
      </c>
      <c r="BK188" s="90">
        <v>0</v>
      </c>
      <c r="BL188" s="90">
        <v>0</v>
      </c>
      <c r="BM188" s="90">
        <v>0</v>
      </c>
      <c r="BN188" s="90">
        <v>1</v>
      </c>
      <c r="BO188" s="90">
        <v>1</v>
      </c>
      <c r="BP188" s="90">
        <v>0</v>
      </c>
      <c r="BQ188" s="90">
        <v>0</v>
      </c>
      <c r="BR188" s="90">
        <v>0</v>
      </c>
      <c r="BS188" s="90">
        <v>0</v>
      </c>
      <c r="BT188" s="90">
        <v>0</v>
      </c>
      <c r="BU188" s="90">
        <v>0</v>
      </c>
      <c r="BV188" s="90"/>
      <c r="BW188" s="90">
        <v>0</v>
      </c>
      <c r="BX188" s="90">
        <v>0</v>
      </c>
      <c r="BY188" s="506">
        <v>0</v>
      </c>
      <c r="BZ188" s="90">
        <v>0</v>
      </c>
      <c r="CA188" s="90">
        <v>0</v>
      </c>
    </row>
    <row r="189" spans="1:79" s="2" customFormat="1" ht="11.45" hidden="1" customHeight="1" x14ac:dyDescent="0.2">
      <c r="A189" s="91"/>
      <c r="B189" s="277"/>
      <c r="C189" s="311" t="s">
        <v>2237</v>
      </c>
      <c r="D189" s="277"/>
      <c r="E189" s="1535"/>
      <c r="F189" s="1521"/>
      <c r="G189" s="214" t="s">
        <v>2237</v>
      </c>
      <c r="H189" s="214" t="s">
        <v>2237</v>
      </c>
      <c r="I189" s="1536"/>
      <c r="J189" s="1537"/>
      <c r="K189" s="1533"/>
      <c r="L189" s="1533"/>
      <c r="M189" s="1534"/>
      <c r="N189" s="1534"/>
      <c r="O189" s="1534"/>
      <c r="P189" s="337" t="s">
        <v>2237</v>
      </c>
      <c r="Q189" s="317"/>
      <c r="R189" s="214">
        <v>0</v>
      </c>
      <c r="S189" s="214">
        <v>0</v>
      </c>
      <c r="T189" s="214">
        <v>0</v>
      </c>
      <c r="U189" s="201"/>
      <c r="V189" s="305">
        <v>0</v>
      </c>
      <c r="W189" s="200"/>
      <c r="X189" s="5"/>
      <c r="Y189" s="101" t="s">
        <v>2237</v>
      </c>
      <c r="Z189" s="102" t="s">
        <v>1351</v>
      </c>
      <c r="AA189" s="105">
        <v>0</v>
      </c>
      <c r="AB189" s="80" t="s">
        <v>2237</v>
      </c>
      <c r="AC189" s="80" t="s">
        <v>2237</v>
      </c>
      <c r="AD189" s="80" t="s">
        <v>2237</v>
      </c>
      <c r="AE189" s="104">
        <v>0</v>
      </c>
      <c r="AF189" s="89" t="s">
        <v>3166</v>
      </c>
      <c r="AG189" s="89"/>
      <c r="AH189" s="92" t="s">
        <v>2237</v>
      </c>
      <c r="AI189" s="92" t="s">
        <v>2237</v>
      </c>
      <c r="AJ189" s="92" t="s">
        <v>2237</v>
      </c>
      <c r="AK189" s="92" t="s">
        <v>2237</v>
      </c>
      <c r="AL189" s="92" t="s">
        <v>2237</v>
      </c>
      <c r="AM189" s="92" t="s">
        <v>2237</v>
      </c>
      <c r="AN189" s="92" t="s">
        <v>2237</v>
      </c>
      <c r="AO189" s="92" t="s">
        <v>2237</v>
      </c>
      <c r="AP189" s="92" t="s">
        <v>2237</v>
      </c>
      <c r="AQ189" s="92" t="s">
        <v>2237</v>
      </c>
      <c r="AR189" s="92" t="s">
        <v>2237</v>
      </c>
      <c r="AS189" s="92" t="s">
        <v>2237</v>
      </c>
      <c r="AT189" s="92" t="s">
        <v>2237</v>
      </c>
      <c r="AU189" s="92" t="s">
        <v>2237</v>
      </c>
      <c r="AV189" s="92" t="s">
        <v>2237</v>
      </c>
      <c r="AW189" s="92" t="s">
        <v>2237</v>
      </c>
      <c r="AX189" s="92" t="s">
        <v>2237</v>
      </c>
      <c r="AY189" s="92" t="s">
        <v>2237</v>
      </c>
      <c r="AZ189" s="309"/>
      <c r="BA189" s="89"/>
      <c r="BB189" s="89">
        <v>0</v>
      </c>
      <c r="BC189" s="90">
        <v>0</v>
      </c>
      <c r="BD189" s="89">
        <v>0</v>
      </c>
      <c r="BE189" s="90">
        <v>0</v>
      </c>
      <c r="BF189" s="90">
        <v>0</v>
      </c>
      <c r="BG189" s="90">
        <v>0</v>
      </c>
      <c r="BH189" s="90">
        <v>1</v>
      </c>
      <c r="BI189" s="90">
        <v>0</v>
      </c>
      <c r="BJ189" s="90">
        <v>0</v>
      </c>
      <c r="BK189" s="90">
        <v>0</v>
      </c>
      <c r="BL189" s="90">
        <v>0</v>
      </c>
      <c r="BM189" s="90">
        <v>0</v>
      </c>
      <c r="BN189" s="90">
        <v>1</v>
      </c>
      <c r="BO189" s="90">
        <v>1</v>
      </c>
      <c r="BP189" s="90">
        <v>0</v>
      </c>
      <c r="BQ189" s="90">
        <v>0</v>
      </c>
      <c r="BR189" s="90">
        <v>0</v>
      </c>
      <c r="BS189" s="90">
        <v>0</v>
      </c>
      <c r="BT189" s="90">
        <v>0</v>
      </c>
      <c r="BU189" s="90">
        <v>0</v>
      </c>
      <c r="BV189" s="90"/>
      <c r="BW189" s="90">
        <v>0</v>
      </c>
      <c r="BX189" s="90">
        <v>0</v>
      </c>
      <c r="BY189" s="506">
        <v>0</v>
      </c>
      <c r="BZ189" s="90">
        <v>0</v>
      </c>
      <c r="CA189" s="90">
        <v>0</v>
      </c>
    </row>
    <row r="190" spans="1:79" s="2" customFormat="1" ht="11.45" hidden="1" customHeight="1" x14ac:dyDescent="0.2">
      <c r="A190" s="91"/>
      <c r="B190" s="277"/>
      <c r="C190" s="311" t="s">
        <v>2237</v>
      </c>
      <c r="D190" s="277"/>
      <c r="E190" s="1535"/>
      <c r="F190" s="1521"/>
      <c r="G190" s="214" t="s">
        <v>2237</v>
      </c>
      <c r="H190" s="214" t="s">
        <v>2237</v>
      </c>
      <c r="I190" s="1536"/>
      <c r="J190" s="1537"/>
      <c r="K190" s="1533"/>
      <c r="L190" s="1533"/>
      <c r="M190" s="1534"/>
      <c r="N190" s="1534"/>
      <c r="O190" s="1534"/>
      <c r="P190" s="337" t="s">
        <v>2237</v>
      </c>
      <c r="Q190" s="317"/>
      <c r="R190" s="214">
        <v>0</v>
      </c>
      <c r="S190" s="214">
        <v>0</v>
      </c>
      <c r="T190" s="214">
        <v>0</v>
      </c>
      <c r="U190" s="201"/>
      <c r="V190" s="305">
        <v>0</v>
      </c>
      <c r="W190" s="200"/>
      <c r="X190" s="5"/>
      <c r="Y190" s="101" t="s">
        <v>2237</v>
      </c>
      <c r="Z190" s="102" t="s">
        <v>1351</v>
      </c>
      <c r="AA190" s="105">
        <v>0</v>
      </c>
      <c r="AB190" s="80" t="s">
        <v>2237</v>
      </c>
      <c r="AC190" s="80" t="s">
        <v>2237</v>
      </c>
      <c r="AD190" s="80" t="s">
        <v>2237</v>
      </c>
      <c r="AE190" s="104">
        <v>0</v>
      </c>
      <c r="AF190" s="89" t="s">
        <v>3166</v>
      </c>
      <c r="AG190" s="89"/>
      <c r="AH190" s="92" t="s">
        <v>2237</v>
      </c>
      <c r="AI190" s="92" t="s">
        <v>2237</v>
      </c>
      <c r="AJ190" s="92" t="s">
        <v>2237</v>
      </c>
      <c r="AK190" s="92" t="s">
        <v>2237</v>
      </c>
      <c r="AL190" s="92" t="s">
        <v>2237</v>
      </c>
      <c r="AM190" s="92" t="s">
        <v>2237</v>
      </c>
      <c r="AN190" s="92" t="s">
        <v>2237</v>
      </c>
      <c r="AO190" s="92" t="s">
        <v>2237</v>
      </c>
      <c r="AP190" s="92" t="s">
        <v>2237</v>
      </c>
      <c r="AQ190" s="92" t="s">
        <v>2237</v>
      </c>
      <c r="AR190" s="92" t="s">
        <v>2237</v>
      </c>
      <c r="AS190" s="92" t="s">
        <v>2237</v>
      </c>
      <c r="AT190" s="92" t="s">
        <v>2237</v>
      </c>
      <c r="AU190" s="92" t="s">
        <v>2237</v>
      </c>
      <c r="AV190" s="92" t="s">
        <v>2237</v>
      </c>
      <c r="AW190" s="92" t="s">
        <v>2237</v>
      </c>
      <c r="AX190" s="92" t="s">
        <v>2237</v>
      </c>
      <c r="AY190" s="92" t="s">
        <v>2237</v>
      </c>
      <c r="AZ190" s="309"/>
      <c r="BA190" s="89"/>
      <c r="BB190" s="89">
        <v>0</v>
      </c>
      <c r="BC190" s="90">
        <v>0</v>
      </c>
      <c r="BD190" s="89">
        <v>0</v>
      </c>
      <c r="BE190" s="90">
        <v>0</v>
      </c>
      <c r="BF190" s="90">
        <v>0</v>
      </c>
      <c r="BG190" s="90">
        <v>0</v>
      </c>
      <c r="BH190" s="90">
        <v>1</v>
      </c>
      <c r="BI190" s="90">
        <v>0</v>
      </c>
      <c r="BJ190" s="90">
        <v>0</v>
      </c>
      <c r="BK190" s="90">
        <v>0</v>
      </c>
      <c r="BL190" s="90">
        <v>0</v>
      </c>
      <c r="BM190" s="90">
        <v>0</v>
      </c>
      <c r="BN190" s="90">
        <v>1</v>
      </c>
      <c r="BO190" s="90">
        <v>1</v>
      </c>
      <c r="BP190" s="90">
        <v>0</v>
      </c>
      <c r="BQ190" s="90">
        <v>0</v>
      </c>
      <c r="BR190" s="90">
        <v>0</v>
      </c>
      <c r="BS190" s="90">
        <v>0</v>
      </c>
      <c r="BT190" s="90">
        <v>0</v>
      </c>
      <c r="BU190" s="90">
        <v>0</v>
      </c>
      <c r="BV190" s="90"/>
      <c r="BW190" s="90">
        <v>0</v>
      </c>
      <c r="BX190" s="90">
        <v>0</v>
      </c>
      <c r="BY190" s="506">
        <v>0</v>
      </c>
      <c r="BZ190" s="90">
        <v>0</v>
      </c>
      <c r="CA190" s="90">
        <v>0</v>
      </c>
    </row>
    <row r="191" spans="1:79" s="2" customFormat="1" ht="11.45" hidden="1" customHeight="1" x14ac:dyDescent="0.2">
      <c r="A191" s="91"/>
      <c r="B191" s="277"/>
      <c r="C191" s="311" t="s">
        <v>2237</v>
      </c>
      <c r="D191" s="277"/>
      <c r="E191" s="1535"/>
      <c r="F191" s="1521"/>
      <c r="G191" s="214" t="s">
        <v>2237</v>
      </c>
      <c r="H191" s="214" t="s">
        <v>2237</v>
      </c>
      <c r="I191" s="1536"/>
      <c r="J191" s="1537"/>
      <c r="K191" s="1533"/>
      <c r="L191" s="1533"/>
      <c r="M191" s="1534"/>
      <c r="N191" s="1534"/>
      <c r="O191" s="1534"/>
      <c r="P191" s="337" t="s">
        <v>2237</v>
      </c>
      <c r="Q191" s="317"/>
      <c r="R191" s="214">
        <v>0</v>
      </c>
      <c r="S191" s="214">
        <v>0</v>
      </c>
      <c r="T191" s="214">
        <v>0</v>
      </c>
      <c r="U191" s="201"/>
      <c r="V191" s="305">
        <v>0</v>
      </c>
      <c r="W191" s="200"/>
      <c r="X191" s="5"/>
      <c r="Y191" s="101" t="s">
        <v>2237</v>
      </c>
      <c r="Z191" s="102" t="s">
        <v>1351</v>
      </c>
      <c r="AA191" s="105">
        <v>0</v>
      </c>
      <c r="AB191" s="80" t="s">
        <v>2237</v>
      </c>
      <c r="AC191" s="80" t="s">
        <v>2237</v>
      </c>
      <c r="AD191" s="80" t="s">
        <v>2237</v>
      </c>
      <c r="AE191" s="104">
        <v>0</v>
      </c>
      <c r="AF191" s="89" t="s">
        <v>3166</v>
      </c>
      <c r="AG191" s="89"/>
      <c r="AH191" s="92" t="s">
        <v>2237</v>
      </c>
      <c r="AI191" s="92" t="s">
        <v>2237</v>
      </c>
      <c r="AJ191" s="92" t="s">
        <v>2237</v>
      </c>
      <c r="AK191" s="92" t="s">
        <v>2237</v>
      </c>
      <c r="AL191" s="92" t="s">
        <v>2237</v>
      </c>
      <c r="AM191" s="92" t="s">
        <v>2237</v>
      </c>
      <c r="AN191" s="92" t="s">
        <v>2237</v>
      </c>
      <c r="AO191" s="92" t="s">
        <v>2237</v>
      </c>
      <c r="AP191" s="92" t="s">
        <v>2237</v>
      </c>
      <c r="AQ191" s="92" t="s">
        <v>2237</v>
      </c>
      <c r="AR191" s="92" t="s">
        <v>2237</v>
      </c>
      <c r="AS191" s="92" t="s">
        <v>2237</v>
      </c>
      <c r="AT191" s="92" t="s">
        <v>2237</v>
      </c>
      <c r="AU191" s="92" t="s">
        <v>2237</v>
      </c>
      <c r="AV191" s="92" t="s">
        <v>2237</v>
      </c>
      <c r="AW191" s="92" t="s">
        <v>2237</v>
      </c>
      <c r="AX191" s="92" t="s">
        <v>2237</v>
      </c>
      <c r="AY191" s="92" t="s">
        <v>2237</v>
      </c>
      <c r="AZ191" s="309"/>
      <c r="BA191" s="89"/>
      <c r="BB191" s="89">
        <v>0</v>
      </c>
      <c r="BC191" s="90">
        <v>0</v>
      </c>
      <c r="BD191" s="89">
        <v>0</v>
      </c>
      <c r="BE191" s="90">
        <v>0</v>
      </c>
      <c r="BF191" s="90">
        <v>0</v>
      </c>
      <c r="BG191" s="90">
        <v>0</v>
      </c>
      <c r="BH191" s="90">
        <v>1</v>
      </c>
      <c r="BI191" s="90">
        <v>0</v>
      </c>
      <c r="BJ191" s="90">
        <v>0</v>
      </c>
      <c r="BK191" s="90">
        <v>0</v>
      </c>
      <c r="BL191" s="90">
        <v>0</v>
      </c>
      <c r="BM191" s="90">
        <v>0</v>
      </c>
      <c r="BN191" s="90">
        <v>1</v>
      </c>
      <c r="BO191" s="90">
        <v>1</v>
      </c>
      <c r="BP191" s="90">
        <v>0</v>
      </c>
      <c r="BQ191" s="90">
        <v>0</v>
      </c>
      <c r="BR191" s="90">
        <v>0</v>
      </c>
      <c r="BS191" s="90">
        <v>0</v>
      </c>
      <c r="BT191" s="90">
        <v>0</v>
      </c>
      <c r="BU191" s="90">
        <v>0</v>
      </c>
      <c r="BV191" s="90"/>
      <c r="BW191" s="90">
        <v>0</v>
      </c>
      <c r="BX191" s="90">
        <v>0</v>
      </c>
      <c r="BY191" s="506">
        <v>0</v>
      </c>
      <c r="BZ191" s="90">
        <v>0</v>
      </c>
      <c r="CA191" s="90">
        <v>0</v>
      </c>
    </row>
    <row r="192" spans="1:79" s="2" customFormat="1" ht="11.45" hidden="1" customHeight="1" x14ac:dyDescent="0.2">
      <c r="A192" s="91"/>
      <c r="B192" s="277"/>
      <c r="C192" s="311" t="s">
        <v>2237</v>
      </c>
      <c r="D192" s="277"/>
      <c r="E192" s="1535"/>
      <c r="F192" s="1521"/>
      <c r="G192" s="214" t="s">
        <v>2237</v>
      </c>
      <c r="H192" s="214" t="s">
        <v>2237</v>
      </c>
      <c r="I192" s="1536"/>
      <c r="J192" s="1537"/>
      <c r="K192" s="1533"/>
      <c r="L192" s="1533"/>
      <c r="M192" s="1534"/>
      <c r="N192" s="1534"/>
      <c r="O192" s="1534"/>
      <c r="P192" s="337" t="s">
        <v>2237</v>
      </c>
      <c r="Q192" s="317"/>
      <c r="R192" s="214">
        <v>0</v>
      </c>
      <c r="S192" s="214">
        <v>0</v>
      </c>
      <c r="T192" s="214">
        <v>0</v>
      </c>
      <c r="U192" s="201"/>
      <c r="V192" s="305">
        <v>0</v>
      </c>
      <c r="W192" s="200"/>
      <c r="X192" s="5"/>
      <c r="Y192" s="101" t="s">
        <v>2237</v>
      </c>
      <c r="Z192" s="102" t="s">
        <v>1351</v>
      </c>
      <c r="AA192" s="105">
        <v>0</v>
      </c>
      <c r="AB192" s="80" t="s">
        <v>2237</v>
      </c>
      <c r="AC192" s="80" t="s">
        <v>2237</v>
      </c>
      <c r="AD192" s="80" t="s">
        <v>2237</v>
      </c>
      <c r="AE192" s="104">
        <v>0</v>
      </c>
      <c r="AF192" s="89" t="s">
        <v>3166</v>
      </c>
      <c r="AG192" s="89"/>
      <c r="AH192" s="92" t="s">
        <v>2237</v>
      </c>
      <c r="AI192" s="92" t="s">
        <v>2237</v>
      </c>
      <c r="AJ192" s="92" t="s">
        <v>2237</v>
      </c>
      <c r="AK192" s="92" t="s">
        <v>2237</v>
      </c>
      <c r="AL192" s="92" t="s">
        <v>2237</v>
      </c>
      <c r="AM192" s="92" t="s">
        <v>2237</v>
      </c>
      <c r="AN192" s="92" t="s">
        <v>2237</v>
      </c>
      <c r="AO192" s="92" t="s">
        <v>2237</v>
      </c>
      <c r="AP192" s="92" t="s">
        <v>2237</v>
      </c>
      <c r="AQ192" s="92" t="s">
        <v>2237</v>
      </c>
      <c r="AR192" s="92" t="s">
        <v>2237</v>
      </c>
      <c r="AS192" s="92" t="s">
        <v>2237</v>
      </c>
      <c r="AT192" s="92" t="s">
        <v>2237</v>
      </c>
      <c r="AU192" s="92" t="s">
        <v>2237</v>
      </c>
      <c r="AV192" s="92" t="s">
        <v>2237</v>
      </c>
      <c r="AW192" s="92" t="s">
        <v>2237</v>
      </c>
      <c r="AX192" s="92" t="s">
        <v>2237</v>
      </c>
      <c r="AY192" s="92" t="s">
        <v>2237</v>
      </c>
      <c r="AZ192" s="309"/>
      <c r="BA192" s="89"/>
      <c r="BB192" s="89">
        <v>0</v>
      </c>
      <c r="BC192" s="90">
        <v>0</v>
      </c>
      <c r="BD192" s="89">
        <v>0</v>
      </c>
      <c r="BE192" s="90">
        <v>0</v>
      </c>
      <c r="BF192" s="90">
        <v>0</v>
      </c>
      <c r="BG192" s="90">
        <v>0</v>
      </c>
      <c r="BH192" s="90">
        <v>1</v>
      </c>
      <c r="BI192" s="90">
        <v>0</v>
      </c>
      <c r="BJ192" s="90">
        <v>0</v>
      </c>
      <c r="BK192" s="90">
        <v>0</v>
      </c>
      <c r="BL192" s="90">
        <v>0</v>
      </c>
      <c r="BM192" s="90">
        <v>0</v>
      </c>
      <c r="BN192" s="90">
        <v>1</v>
      </c>
      <c r="BO192" s="90">
        <v>1</v>
      </c>
      <c r="BP192" s="90">
        <v>0</v>
      </c>
      <c r="BQ192" s="90">
        <v>0</v>
      </c>
      <c r="BR192" s="90">
        <v>0</v>
      </c>
      <c r="BS192" s="90">
        <v>0</v>
      </c>
      <c r="BT192" s="90">
        <v>0</v>
      </c>
      <c r="BU192" s="90">
        <v>0</v>
      </c>
      <c r="BV192" s="90"/>
      <c r="BW192" s="90">
        <v>0</v>
      </c>
      <c r="BX192" s="90">
        <v>0</v>
      </c>
      <c r="BY192" s="506">
        <v>0</v>
      </c>
      <c r="BZ192" s="90">
        <v>0</v>
      </c>
      <c r="CA192" s="90">
        <v>0</v>
      </c>
    </row>
    <row r="193" spans="1:79" s="2" customFormat="1" ht="11.45" hidden="1" customHeight="1" x14ac:dyDescent="0.2">
      <c r="A193" s="91"/>
      <c r="B193" s="277"/>
      <c r="C193" s="311" t="s">
        <v>2237</v>
      </c>
      <c r="D193" s="277"/>
      <c r="E193" s="1535"/>
      <c r="F193" s="1521"/>
      <c r="G193" s="214" t="s">
        <v>2237</v>
      </c>
      <c r="H193" s="214" t="s">
        <v>2237</v>
      </c>
      <c r="I193" s="1536"/>
      <c r="J193" s="1537"/>
      <c r="K193" s="1533"/>
      <c r="L193" s="1533"/>
      <c r="M193" s="1534"/>
      <c r="N193" s="1534"/>
      <c r="O193" s="1534"/>
      <c r="P193" s="337" t="s">
        <v>2237</v>
      </c>
      <c r="Q193" s="317"/>
      <c r="R193" s="214">
        <v>0</v>
      </c>
      <c r="S193" s="214">
        <v>0</v>
      </c>
      <c r="T193" s="214">
        <v>0</v>
      </c>
      <c r="U193" s="201"/>
      <c r="V193" s="305">
        <v>0</v>
      </c>
      <c r="W193" s="200"/>
      <c r="X193" s="5"/>
      <c r="Y193" s="101" t="s">
        <v>2237</v>
      </c>
      <c r="Z193" s="102" t="s">
        <v>1351</v>
      </c>
      <c r="AA193" s="105">
        <v>0</v>
      </c>
      <c r="AB193" s="80" t="s">
        <v>2237</v>
      </c>
      <c r="AC193" s="80" t="s">
        <v>2237</v>
      </c>
      <c r="AD193" s="80" t="s">
        <v>2237</v>
      </c>
      <c r="AE193" s="104">
        <v>0</v>
      </c>
      <c r="AF193" s="89" t="s">
        <v>3166</v>
      </c>
      <c r="AG193" s="89"/>
      <c r="AH193" s="92" t="s">
        <v>2237</v>
      </c>
      <c r="AI193" s="92" t="s">
        <v>2237</v>
      </c>
      <c r="AJ193" s="92" t="s">
        <v>2237</v>
      </c>
      <c r="AK193" s="92" t="s">
        <v>2237</v>
      </c>
      <c r="AL193" s="92" t="s">
        <v>2237</v>
      </c>
      <c r="AM193" s="92" t="s">
        <v>2237</v>
      </c>
      <c r="AN193" s="92" t="s">
        <v>2237</v>
      </c>
      <c r="AO193" s="92" t="s">
        <v>2237</v>
      </c>
      <c r="AP193" s="92" t="s">
        <v>2237</v>
      </c>
      <c r="AQ193" s="92" t="s">
        <v>2237</v>
      </c>
      <c r="AR193" s="92" t="s">
        <v>2237</v>
      </c>
      <c r="AS193" s="92" t="s">
        <v>2237</v>
      </c>
      <c r="AT193" s="92" t="s">
        <v>2237</v>
      </c>
      <c r="AU193" s="92" t="s">
        <v>2237</v>
      </c>
      <c r="AV193" s="92" t="s">
        <v>2237</v>
      </c>
      <c r="AW193" s="92" t="s">
        <v>2237</v>
      </c>
      <c r="AX193" s="92" t="s">
        <v>2237</v>
      </c>
      <c r="AY193" s="92" t="s">
        <v>2237</v>
      </c>
      <c r="AZ193" s="309"/>
      <c r="BA193" s="89"/>
      <c r="BB193" s="89">
        <v>0</v>
      </c>
      <c r="BC193" s="90">
        <v>0</v>
      </c>
      <c r="BD193" s="89">
        <v>0</v>
      </c>
      <c r="BE193" s="90">
        <v>0</v>
      </c>
      <c r="BF193" s="90">
        <v>0</v>
      </c>
      <c r="BG193" s="90">
        <v>0</v>
      </c>
      <c r="BH193" s="90">
        <v>1</v>
      </c>
      <c r="BI193" s="90">
        <v>0</v>
      </c>
      <c r="BJ193" s="90">
        <v>0</v>
      </c>
      <c r="BK193" s="90">
        <v>0</v>
      </c>
      <c r="BL193" s="90">
        <v>0</v>
      </c>
      <c r="BM193" s="90">
        <v>0</v>
      </c>
      <c r="BN193" s="90">
        <v>1</v>
      </c>
      <c r="BO193" s="90">
        <v>1</v>
      </c>
      <c r="BP193" s="90">
        <v>0</v>
      </c>
      <c r="BQ193" s="90">
        <v>0</v>
      </c>
      <c r="BR193" s="90">
        <v>0</v>
      </c>
      <c r="BS193" s="90">
        <v>0</v>
      </c>
      <c r="BT193" s="90">
        <v>0</v>
      </c>
      <c r="BU193" s="90">
        <v>0</v>
      </c>
      <c r="BV193" s="90"/>
      <c r="BW193" s="90">
        <v>0</v>
      </c>
      <c r="BX193" s="90">
        <v>0</v>
      </c>
      <c r="BY193" s="506">
        <v>0</v>
      </c>
      <c r="BZ193" s="90">
        <v>0</v>
      </c>
      <c r="CA193" s="90">
        <v>0</v>
      </c>
    </row>
    <row r="194" spans="1:79" s="2" customFormat="1" ht="11.45" hidden="1" customHeight="1" x14ac:dyDescent="0.2">
      <c r="A194" s="91"/>
      <c r="B194" s="277"/>
      <c r="C194" s="311" t="s">
        <v>2237</v>
      </c>
      <c r="D194" s="277"/>
      <c r="E194" s="1535"/>
      <c r="F194" s="1521"/>
      <c r="G194" s="214" t="s">
        <v>2237</v>
      </c>
      <c r="H194" s="214" t="s">
        <v>2237</v>
      </c>
      <c r="I194" s="1536"/>
      <c r="J194" s="1537"/>
      <c r="K194" s="1533"/>
      <c r="L194" s="1533"/>
      <c r="M194" s="1534"/>
      <c r="N194" s="1534"/>
      <c r="O194" s="1534"/>
      <c r="P194" s="337" t="s">
        <v>2237</v>
      </c>
      <c r="Q194" s="317"/>
      <c r="R194" s="214">
        <v>0</v>
      </c>
      <c r="S194" s="214">
        <v>0</v>
      </c>
      <c r="T194" s="214">
        <v>0</v>
      </c>
      <c r="U194" s="201"/>
      <c r="V194" s="305">
        <v>0</v>
      </c>
      <c r="W194" s="200"/>
      <c r="X194" s="5"/>
      <c r="Y194" s="101" t="s">
        <v>2237</v>
      </c>
      <c r="Z194" s="102" t="s">
        <v>1351</v>
      </c>
      <c r="AA194" s="105">
        <v>0</v>
      </c>
      <c r="AB194" s="80" t="s">
        <v>2237</v>
      </c>
      <c r="AC194" s="80" t="s">
        <v>2237</v>
      </c>
      <c r="AD194" s="80" t="s">
        <v>2237</v>
      </c>
      <c r="AE194" s="104">
        <v>0</v>
      </c>
      <c r="AF194" s="89" t="s">
        <v>3166</v>
      </c>
      <c r="AG194" s="89"/>
      <c r="AH194" s="92" t="s">
        <v>2237</v>
      </c>
      <c r="AI194" s="92" t="s">
        <v>2237</v>
      </c>
      <c r="AJ194" s="92" t="s">
        <v>2237</v>
      </c>
      <c r="AK194" s="92" t="s">
        <v>2237</v>
      </c>
      <c r="AL194" s="92" t="s">
        <v>2237</v>
      </c>
      <c r="AM194" s="92" t="s">
        <v>2237</v>
      </c>
      <c r="AN194" s="92" t="s">
        <v>2237</v>
      </c>
      <c r="AO194" s="92" t="s">
        <v>2237</v>
      </c>
      <c r="AP194" s="92" t="s">
        <v>2237</v>
      </c>
      <c r="AQ194" s="92" t="s">
        <v>2237</v>
      </c>
      <c r="AR194" s="92" t="s">
        <v>2237</v>
      </c>
      <c r="AS194" s="92" t="s">
        <v>2237</v>
      </c>
      <c r="AT194" s="92" t="s">
        <v>2237</v>
      </c>
      <c r="AU194" s="92" t="s">
        <v>2237</v>
      </c>
      <c r="AV194" s="92" t="s">
        <v>2237</v>
      </c>
      <c r="AW194" s="92" t="s">
        <v>2237</v>
      </c>
      <c r="AX194" s="92" t="s">
        <v>2237</v>
      </c>
      <c r="AY194" s="92" t="s">
        <v>2237</v>
      </c>
      <c r="AZ194" s="309"/>
      <c r="BA194" s="89"/>
      <c r="BB194" s="89">
        <v>0</v>
      </c>
      <c r="BC194" s="90">
        <v>0</v>
      </c>
      <c r="BD194" s="89">
        <v>0</v>
      </c>
      <c r="BE194" s="90">
        <v>0</v>
      </c>
      <c r="BF194" s="90">
        <v>0</v>
      </c>
      <c r="BG194" s="90">
        <v>0</v>
      </c>
      <c r="BH194" s="90">
        <v>1</v>
      </c>
      <c r="BI194" s="90">
        <v>0</v>
      </c>
      <c r="BJ194" s="90">
        <v>0</v>
      </c>
      <c r="BK194" s="90">
        <v>0</v>
      </c>
      <c r="BL194" s="90">
        <v>0</v>
      </c>
      <c r="BM194" s="90">
        <v>0</v>
      </c>
      <c r="BN194" s="90">
        <v>1</v>
      </c>
      <c r="BO194" s="90">
        <v>1</v>
      </c>
      <c r="BP194" s="90">
        <v>0</v>
      </c>
      <c r="BQ194" s="90">
        <v>0</v>
      </c>
      <c r="BR194" s="90">
        <v>0</v>
      </c>
      <c r="BS194" s="90">
        <v>0</v>
      </c>
      <c r="BT194" s="90">
        <v>0</v>
      </c>
      <c r="BU194" s="90">
        <v>0</v>
      </c>
      <c r="BV194" s="90"/>
      <c r="BW194" s="90">
        <v>0</v>
      </c>
      <c r="BX194" s="90">
        <v>0</v>
      </c>
      <c r="BY194" s="506">
        <v>0</v>
      </c>
      <c r="BZ194" s="90">
        <v>0</v>
      </c>
      <c r="CA194" s="90">
        <v>0</v>
      </c>
    </row>
    <row r="195" spans="1:79" s="2" customFormat="1" ht="11.45" hidden="1" customHeight="1" x14ac:dyDescent="0.2">
      <c r="A195" s="91"/>
      <c r="B195" s="277"/>
      <c r="C195" s="311" t="s">
        <v>2237</v>
      </c>
      <c r="D195" s="277"/>
      <c r="E195" s="1535"/>
      <c r="F195" s="1521"/>
      <c r="G195" s="214" t="s">
        <v>2237</v>
      </c>
      <c r="H195" s="214" t="s">
        <v>2237</v>
      </c>
      <c r="I195" s="1536"/>
      <c r="J195" s="1537"/>
      <c r="K195" s="1533"/>
      <c r="L195" s="1533"/>
      <c r="M195" s="1534"/>
      <c r="N195" s="1534"/>
      <c r="O195" s="1534"/>
      <c r="P195" s="337" t="s">
        <v>2237</v>
      </c>
      <c r="Q195" s="317"/>
      <c r="R195" s="214">
        <v>0</v>
      </c>
      <c r="S195" s="214">
        <v>0</v>
      </c>
      <c r="T195" s="214">
        <v>0</v>
      </c>
      <c r="U195" s="201"/>
      <c r="V195" s="305">
        <v>0</v>
      </c>
      <c r="W195" s="200"/>
      <c r="X195" s="5"/>
      <c r="Y195" s="101" t="s">
        <v>2237</v>
      </c>
      <c r="Z195" s="102" t="s">
        <v>1351</v>
      </c>
      <c r="AA195" s="105">
        <v>0</v>
      </c>
      <c r="AB195" s="80" t="s">
        <v>2237</v>
      </c>
      <c r="AC195" s="80" t="s">
        <v>2237</v>
      </c>
      <c r="AD195" s="80" t="s">
        <v>2237</v>
      </c>
      <c r="AE195" s="104">
        <v>0</v>
      </c>
      <c r="AF195" s="89" t="s">
        <v>3166</v>
      </c>
      <c r="AG195" s="89"/>
      <c r="AH195" s="92" t="s">
        <v>2237</v>
      </c>
      <c r="AI195" s="92" t="s">
        <v>2237</v>
      </c>
      <c r="AJ195" s="92" t="s">
        <v>2237</v>
      </c>
      <c r="AK195" s="92" t="s">
        <v>2237</v>
      </c>
      <c r="AL195" s="92" t="s">
        <v>2237</v>
      </c>
      <c r="AM195" s="92" t="s">
        <v>2237</v>
      </c>
      <c r="AN195" s="92" t="s">
        <v>2237</v>
      </c>
      <c r="AO195" s="92" t="s">
        <v>2237</v>
      </c>
      <c r="AP195" s="92" t="s">
        <v>2237</v>
      </c>
      <c r="AQ195" s="92" t="s">
        <v>2237</v>
      </c>
      <c r="AR195" s="92" t="s">
        <v>2237</v>
      </c>
      <c r="AS195" s="92" t="s">
        <v>2237</v>
      </c>
      <c r="AT195" s="92" t="s">
        <v>2237</v>
      </c>
      <c r="AU195" s="92" t="s">
        <v>2237</v>
      </c>
      <c r="AV195" s="92" t="s">
        <v>2237</v>
      </c>
      <c r="AW195" s="92" t="s">
        <v>2237</v>
      </c>
      <c r="AX195" s="92" t="s">
        <v>2237</v>
      </c>
      <c r="AY195" s="92" t="s">
        <v>2237</v>
      </c>
      <c r="AZ195" s="309"/>
      <c r="BA195" s="89"/>
      <c r="BB195" s="89">
        <v>0</v>
      </c>
      <c r="BC195" s="90">
        <v>0</v>
      </c>
      <c r="BD195" s="89">
        <v>0</v>
      </c>
      <c r="BE195" s="90">
        <v>0</v>
      </c>
      <c r="BF195" s="90">
        <v>0</v>
      </c>
      <c r="BG195" s="90">
        <v>0</v>
      </c>
      <c r="BH195" s="90">
        <v>1</v>
      </c>
      <c r="BI195" s="90">
        <v>0</v>
      </c>
      <c r="BJ195" s="90">
        <v>0</v>
      </c>
      <c r="BK195" s="90">
        <v>0</v>
      </c>
      <c r="BL195" s="90">
        <v>0</v>
      </c>
      <c r="BM195" s="90">
        <v>0</v>
      </c>
      <c r="BN195" s="90">
        <v>1</v>
      </c>
      <c r="BO195" s="90">
        <v>1</v>
      </c>
      <c r="BP195" s="90">
        <v>0</v>
      </c>
      <c r="BQ195" s="90">
        <v>0</v>
      </c>
      <c r="BR195" s="90">
        <v>0</v>
      </c>
      <c r="BS195" s="90">
        <v>0</v>
      </c>
      <c r="BT195" s="90">
        <v>0</v>
      </c>
      <c r="BU195" s="90">
        <v>0</v>
      </c>
      <c r="BV195" s="90"/>
      <c r="BW195" s="90">
        <v>0</v>
      </c>
      <c r="BX195" s="90">
        <v>0</v>
      </c>
      <c r="BY195" s="506">
        <v>0</v>
      </c>
      <c r="BZ195" s="90">
        <v>0</v>
      </c>
      <c r="CA195" s="90">
        <v>0</v>
      </c>
    </row>
    <row r="196" spans="1:79" s="2" customFormat="1" ht="11.45" hidden="1" customHeight="1" x14ac:dyDescent="0.2">
      <c r="A196" s="91"/>
      <c r="B196" s="277"/>
      <c r="C196" s="311" t="s">
        <v>2237</v>
      </c>
      <c r="D196" s="277"/>
      <c r="E196" s="1535"/>
      <c r="F196" s="1521"/>
      <c r="G196" s="214" t="s">
        <v>2237</v>
      </c>
      <c r="H196" s="214" t="s">
        <v>2237</v>
      </c>
      <c r="I196" s="1536"/>
      <c r="J196" s="1537"/>
      <c r="K196" s="1533"/>
      <c r="L196" s="1533"/>
      <c r="M196" s="1534"/>
      <c r="N196" s="1534"/>
      <c r="O196" s="1534"/>
      <c r="P196" s="337" t="s">
        <v>2237</v>
      </c>
      <c r="Q196" s="317"/>
      <c r="R196" s="214">
        <v>0</v>
      </c>
      <c r="S196" s="214">
        <v>0</v>
      </c>
      <c r="T196" s="214">
        <v>0</v>
      </c>
      <c r="U196" s="201"/>
      <c r="V196" s="305">
        <v>0</v>
      </c>
      <c r="W196" s="200"/>
      <c r="X196" s="5"/>
      <c r="Y196" s="101" t="s">
        <v>2237</v>
      </c>
      <c r="Z196" s="102" t="s">
        <v>1351</v>
      </c>
      <c r="AA196" s="105">
        <v>0</v>
      </c>
      <c r="AB196" s="80" t="s">
        <v>2237</v>
      </c>
      <c r="AC196" s="80" t="s">
        <v>2237</v>
      </c>
      <c r="AD196" s="80" t="s">
        <v>2237</v>
      </c>
      <c r="AE196" s="104">
        <v>0</v>
      </c>
      <c r="AF196" s="89" t="s">
        <v>3166</v>
      </c>
      <c r="AG196" s="89"/>
      <c r="AH196" s="92" t="s">
        <v>2237</v>
      </c>
      <c r="AI196" s="92" t="s">
        <v>2237</v>
      </c>
      <c r="AJ196" s="92" t="s">
        <v>2237</v>
      </c>
      <c r="AK196" s="92" t="s">
        <v>2237</v>
      </c>
      <c r="AL196" s="92" t="s">
        <v>2237</v>
      </c>
      <c r="AM196" s="92" t="s">
        <v>2237</v>
      </c>
      <c r="AN196" s="92" t="s">
        <v>2237</v>
      </c>
      <c r="AO196" s="92" t="s">
        <v>2237</v>
      </c>
      <c r="AP196" s="92" t="s">
        <v>2237</v>
      </c>
      <c r="AQ196" s="92" t="s">
        <v>2237</v>
      </c>
      <c r="AR196" s="92" t="s">
        <v>2237</v>
      </c>
      <c r="AS196" s="92" t="s">
        <v>2237</v>
      </c>
      <c r="AT196" s="92" t="s">
        <v>2237</v>
      </c>
      <c r="AU196" s="92" t="s">
        <v>2237</v>
      </c>
      <c r="AV196" s="92" t="s">
        <v>2237</v>
      </c>
      <c r="AW196" s="92" t="s">
        <v>2237</v>
      </c>
      <c r="AX196" s="92" t="s">
        <v>2237</v>
      </c>
      <c r="AY196" s="92" t="s">
        <v>2237</v>
      </c>
      <c r="AZ196" s="309"/>
      <c r="BA196" s="89"/>
      <c r="BB196" s="89">
        <v>0</v>
      </c>
      <c r="BC196" s="90">
        <v>0</v>
      </c>
      <c r="BD196" s="89">
        <v>0</v>
      </c>
      <c r="BE196" s="90">
        <v>0</v>
      </c>
      <c r="BF196" s="90">
        <v>0</v>
      </c>
      <c r="BG196" s="90">
        <v>0</v>
      </c>
      <c r="BH196" s="90">
        <v>1</v>
      </c>
      <c r="BI196" s="90">
        <v>0</v>
      </c>
      <c r="BJ196" s="90">
        <v>0</v>
      </c>
      <c r="BK196" s="90">
        <v>0</v>
      </c>
      <c r="BL196" s="90">
        <v>0</v>
      </c>
      <c r="BM196" s="90">
        <v>0</v>
      </c>
      <c r="BN196" s="90">
        <v>1</v>
      </c>
      <c r="BO196" s="90">
        <v>1</v>
      </c>
      <c r="BP196" s="90">
        <v>0</v>
      </c>
      <c r="BQ196" s="90">
        <v>0</v>
      </c>
      <c r="BR196" s="90">
        <v>0</v>
      </c>
      <c r="BS196" s="90">
        <v>0</v>
      </c>
      <c r="BT196" s="90">
        <v>0</v>
      </c>
      <c r="BU196" s="90">
        <v>0</v>
      </c>
      <c r="BV196" s="90"/>
      <c r="BW196" s="90">
        <v>0</v>
      </c>
      <c r="BX196" s="90">
        <v>0</v>
      </c>
      <c r="BY196" s="506">
        <v>0</v>
      </c>
      <c r="BZ196" s="90">
        <v>0</v>
      </c>
      <c r="CA196" s="90">
        <v>0</v>
      </c>
    </row>
    <row r="197" spans="1:79" s="2" customFormat="1" ht="11.45" hidden="1" customHeight="1" x14ac:dyDescent="0.2">
      <c r="A197" s="91"/>
      <c r="B197" s="277"/>
      <c r="C197" s="311" t="s">
        <v>2237</v>
      </c>
      <c r="D197" s="277"/>
      <c r="E197" s="1535"/>
      <c r="F197" s="1521"/>
      <c r="G197" s="214" t="s">
        <v>2237</v>
      </c>
      <c r="H197" s="214" t="s">
        <v>2237</v>
      </c>
      <c r="I197" s="1536"/>
      <c r="J197" s="1537"/>
      <c r="K197" s="1533"/>
      <c r="L197" s="1533"/>
      <c r="M197" s="1534"/>
      <c r="N197" s="1534"/>
      <c r="O197" s="1534"/>
      <c r="P197" s="337" t="s">
        <v>2237</v>
      </c>
      <c r="Q197" s="317"/>
      <c r="R197" s="214">
        <v>0</v>
      </c>
      <c r="S197" s="214">
        <v>0</v>
      </c>
      <c r="T197" s="214">
        <v>0</v>
      </c>
      <c r="U197" s="201"/>
      <c r="V197" s="305">
        <v>0</v>
      </c>
      <c r="W197" s="200"/>
      <c r="X197" s="5"/>
      <c r="Y197" s="101" t="s">
        <v>2237</v>
      </c>
      <c r="Z197" s="102" t="s">
        <v>1351</v>
      </c>
      <c r="AA197" s="105">
        <v>0</v>
      </c>
      <c r="AB197" s="80" t="s">
        <v>2237</v>
      </c>
      <c r="AC197" s="80" t="s">
        <v>2237</v>
      </c>
      <c r="AD197" s="80" t="s">
        <v>2237</v>
      </c>
      <c r="AE197" s="104">
        <v>0</v>
      </c>
      <c r="AF197" s="89" t="s">
        <v>3166</v>
      </c>
      <c r="AG197" s="89"/>
      <c r="AH197" s="92" t="s">
        <v>2237</v>
      </c>
      <c r="AI197" s="92" t="s">
        <v>2237</v>
      </c>
      <c r="AJ197" s="92" t="s">
        <v>2237</v>
      </c>
      <c r="AK197" s="92" t="s">
        <v>2237</v>
      </c>
      <c r="AL197" s="92" t="s">
        <v>2237</v>
      </c>
      <c r="AM197" s="92" t="s">
        <v>2237</v>
      </c>
      <c r="AN197" s="92" t="s">
        <v>2237</v>
      </c>
      <c r="AO197" s="92" t="s">
        <v>2237</v>
      </c>
      <c r="AP197" s="92" t="s">
        <v>2237</v>
      </c>
      <c r="AQ197" s="92" t="s">
        <v>2237</v>
      </c>
      <c r="AR197" s="92" t="s">
        <v>2237</v>
      </c>
      <c r="AS197" s="92" t="s">
        <v>2237</v>
      </c>
      <c r="AT197" s="92" t="s">
        <v>2237</v>
      </c>
      <c r="AU197" s="92" t="s">
        <v>2237</v>
      </c>
      <c r="AV197" s="92" t="s">
        <v>2237</v>
      </c>
      <c r="AW197" s="92" t="s">
        <v>2237</v>
      </c>
      <c r="AX197" s="92" t="s">
        <v>2237</v>
      </c>
      <c r="AY197" s="92" t="s">
        <v>2237</v>
      </c>
      <c r="AZ197" s="309"/>
      <c r="BA197" s="89"/>
      <c r="BB197" s="89">
        <v>0</v>
      </c>
      <c r="BC197" s="90">
        <v>0</v>
      </c>
      <c r="BD197" s="89">
        <v>0</v>
      </c>
      <c r="BE197" s="90">
        <v>0</v>
      </c>
      <c r="BF197" s="90">
        <v>0</v>
      </c>
      <c r="BG197" s="90">
        <v>0</v>
      </c>
      <c r="BH197" s="90">
        <v>1</v>
      </c>
      <c r="BI197" s="90">
        <v>0</v>
      </c>
      <c r="BJ197" s="90">
        <v>0</v>
      </c>
      <c r="BK197" s="90">
        <v>0</v>
      </c>
      <c r="BL197" s="90">
        <v>0</v>
      </c>
      <c r="BM197" s="90">
        <v>0</v>
      </c>
      <c r="BN197" s="90">
        <v>1</v>
      </c>
      <c r="BO197" s="90">
        <v>1</v>
      </c>
      <c r="BP197" s="90">
        <v>0</v>
      </c>
      <c r="BQ197" s="90">
        <v>0</v>
      </c>
      <c r="BR197" s="90">
        <v>0</v>
      </c>
      <c r="BS197" s="90">
        <v>0</v>
      </c>
      <c r="BT197" s="90">
        <v>0</v>
      </c>
      <c r="BU197" s="90">
        <v>0</v>
      </c>
      <c r="BV197" s="90"/>
      <c r="BW197" s="90">
        <v>0</v>
      </c>
      <c r="BX197" s="90">
        <v>0</v>
      </c>
      <c r="BY197" s="506">
        <v>0</v>
      </c>
      <c r="BZ197" s="90">
        <v>0</v>
      </c>
      <c r="CA197" s="90">
        <v>0</v>
      </c>
    </row>
    <row r="198" spans="1:79" s="2" customFormat="1" ht="11.45" hidden="1" customHeight="1" x14ac:dyDescent="0.2">
      <c r="A198" s="91"/>
      <c r="B198" s="277"/>
      <c r="C198" s="311" t="s">
        <v>2237</v>
      </c>
      <c r="D198" s="277"/>
      <c r="E198" s="1535"/>
      <c r="F198" s="1521"/>
      <c r="G198" s="214" t="s">
        <v>2237</v>
      </c>
      <c r="H198" s="214" t="s">
        <v>2237</v>
      </c>
      <c r="I198" s="1536"/>
      <c r="J198" s="1537"/>
      <c r="K198" s="1533"/>
      <c r="L198" s="1533"/>
      <c r="M198" s="1534"/>
      <c r="N198" s="1534"/>
      <c r="O198" s="1534"/>
      <c r="P198" s="337" t="s">
        <v>2237</v>
      </c>
      <c r="Q198" s="317"/>
      <c r="R198" s="214">
        <v>0</v>
      </c>
      <c r="S198" s="214">
        <v>0</v>
      </c>
      <c r="T198" s="214">
        <v>0</v>
      </c>
      <c r="U198" s="201"/>
      <c r="V198" s="305">
        <v>0</v>
      </c>
      <c r="W198" s="200"/>
      <c r="X198" s="5"/>
      <c r="Y198" s="101" t="s">
        <v>2237</v>
      </c>
      <c r="Z198" s="102" t="s">
        <v>1351</v>
      </c>
      <c r="AA198" s="105">
        <v>0</v>
      </c>
      <c r="AB198" s="80" t="s">
        <v>2237</v>
      </c>
      <c r="AC198" s="80" t="s">
        <v>2237</v>
      </c>
      <c r="AD198" s="80" t="s">
        <v>2237</v>
      </c>
      <c r="AE198" s="104">
        <v>0</v>
      </c>
      <c r="AF198" s="89" t="s">
        <v>3166</v>
      </c>
      <c r="AG198" s="89"/>
      <c r="AH198" s="92" t="s">
        <v>2237</v>
      </c>
      <c r="AI198" s="92" t="s">
        <v>2237</v>
      </c>
      <c r="AJ198" s="92" t="s">
        <v>2237</v>
      </c>
      <c r="AK198" s="92" t="s">
        <v>2237</v>
      </c>
      <c r="AL198" s="92" t="s">
        <v>2237</v>
      </c>
      <c r="AM198" s="92" t="s">
        <v>2237</v>
      </c>
      <c r="AN198" s="92" t="s">
        <v>2237</v>
      </c>
      <c r="AO198" s="92" t="s">
        <v>2237</v>
      </c>
      <c r="AP198" s="92" t="s">
        <v>2237</v>
      </c>
      <c r="AQ198" s="92" t="s">
        <v>2237</v>
      </c>
      <c r="AR198" s="92" t="s">
        <v>2237</v>
      </c>
      <c r="AS198" s="92" t="s">
        <v>2237</v>
      </c>
      <c r="AT198" s="92" t="s">
        <v>2237</v>
      </c>
      <c r="AU198" s="92" t="s">
        <v>2237</v>
      </c>
      <c r="AV198" s="92" t="s">
        <v>2237</v>
      </c>
      <c r="AW198" s="92" t="s">
        <v>2237</v>
      </c>
      <c r="AX198" s="92" t="s">
        <v>2237</v>
      </c>
      <c r="AY198" s="92" t="s">
        <v>2237</v>
      </c>
      <c r="AZ198" s="309"/>
      <c r="BA198" s="89"/>
      <c r="BB198" s="89">
        <v>0</v>
      </c>
      <c r="BC198" s="90">
        <v>0</v>
      </c>
      <c r="BD198" s="89">
        <v>0</v>
      </c>
      <c r="BE198" s="90">
        <v>0</v>
      </c>
      <c r="BF198" s="90">
        <v>0</v>
      </c>
      <c r="BG198" s="90">
        <v>0</v>
      </c>
      <c r="BH198" s="90">
        <v>1</v>
      </c>
      <c r="BI198" s="90">
        <v>0</v>
      </c>
      <c r="BJ198" s="90">
        <v>0</v>
      </c>
      <c r="BK198" s="90">
        <v>0</v>
      </c>
      <c r="BL198" s="90">
        <v>0</v>
      </c>
      <c r="BM198" s="90">
        <v>0</v>
      </c>
      <c r="BN198" s="90">
        <v>1</v>
      </c>
      <c r="BO198" s="90">
        <v>1</v>
      </c>
      <c r="BP198" s="90">
        <v>0</v>
      </c>
      <c r="BQ198" s="90">
        <v>0</v>
      </c>
      <c r="BR198" s="90">
        <v>0</v>
      </c>
      <c r="BS198" s="90">
        <v>0</v>
      </c>
      <c r="BT198" s="90">
        <v>0</v>
      </c>
      <c r="BU198" s="90">
        <v>0</v>
      </c>
      <c r="BV198" s="90"/>
      <c r="BW198" s="90">
        <v>0</v>
      </c>
      <c r="BX198" s="90">
        <v>0</v>
      </c>
      <c r="BY198" s="506">
        <v>0</v>
      </c>
      <c r="BZ198" s="90">
        <v>0</v>
      </c>
      <c r="CA198" s="90">
        <v>0</v>
      </c>
    </row>
    <row r="199" spans="1:79" s="2" customFormat="1" ht="11.45" hidden="1" customHeight="1" x14ac:dyDescent="0.2">
      <c r="A199" s="91"/>
      <c r="B199" s="277"/>
      <c r="C199" s="311" t="s">
        <v>2237</v>
      </c>
      <c r="D199" s="277"/>
      <c r="E199" s="1535"/>
      <c r="F199" s="1521"/>
      <c r="G199" s="214" t="s">
        <v>2237</v>
      </c>
      <c r="H199" s="214" t="s">
        <v>2237</v>
      </c>
      <c r="I199" s="1536"/>
      <c r="J199" s="1537"/>
      <c r="K199" s="1533"/>
      <c r="L199" s="1533"/>
      <c r="M199" s="1534"/>
      <c r="N199" s="1534"/>
      <c r="O199" s="1534"/>
      <c r="P199" s="337" t="s">
        <v>2237</v>
      </c>
      <c r="Q199" s="317"/>
      <c r="R199" s="214">
        <v>0</v>
      </c>
      <c r="S199" s="214">
        <v>0</v>
      </c>
      <c r="T199" s="214">
        <v>0</v>
      </c>
      <c r="U199" s="201"/>
      <c r="V199" s="305">
        <v>0</v>
      </c>
      <c r="W199" s="200"/>
      <c r="X199" s="5"/>
      <c r="Y199" s="101" t="s">
        <v>2237</v>
      </c>
      <c r="Z199" s="102" t="s">
        <v>1351</v>
      </c>
      <c r="AA199" s="105">
        <v>0</v>
      </c>
      <c r="AB199" s="80" t="s">
        <v>2237</v>
      </c>
      <c r="AC199" s="80" t="s">
        <v>2237</v>
      </c>
      <c r="AD199" s="80" t="s">
        <v>2237</v>
      </c>
      <c r="AE199" s="104">
        <v>0</v>
      </c>
      <c r="AF199" s="89" t="s">
        <v>3166</v>
      </c>
      <c r="AG199" s="89"/>
      <c r="AH199" s="92" t="s">
        <v>2237</v>
      </c>
      <c r="AI199" s="92" t="s">
        <v>2237</v>
      </c>
      <c r="AJ199" s="92" t="s">
        <v>2237</v>
      </c>
      <c r="AK199" s="92" t="s">
        <v>2237</v>
      </c>
      <c r="AL199" s="92" t="s">
        <v>2237</v>
      </c>
      <c r="AM199" s="92" t="s">
        <v>2237</v>
      </c>
      <c r="AN199" s="92" t="s">
        <v>2237</v>
      </c>
      <c r="AO199" s="92" t="s">
        <v>2237</v>
      </c>
      <c r="AP199" s="92" t="s">
        <v>2237</v>
      </c>
      <c r="AQ199" s="92" t="s">
        <v>2237</v>
      </c>
      <c r="AR199" s="92" t="s">
        <v>2237</v>
      </c>
      <c r="AS199" s="92" t="s">
        <v>2237</v>
      </c>
      <c r="AT199" s="92" t="s">
        <v>2237</v>
      </c>
      <c r="AU199" s="92" t="s">
        <v>2237</v>
      </c>
      <c r="AV199" s="92" t="s">
        <v>2237</v>
      </c>
      <c r="AW199" s="92" t="s">
        <v>2237</v>
      </c>
      <c r="AX199" s="92" t="s">
        <v>2237</v>
      </c>
      <c r="AY199" s="92" t="s">
        <v>2237</v>
      </c>
      <c r="AZ199" s="309"/>
      <c r="BA199" s="89"/>
      <c r="BB199" s="89">
        <v>0</v>
      </c>
      <c r="BC199" s="90">
        <v>0</v>
      </c>
      <c r="BD199" s="89">
        <v>0</v>
      </c>
      <c r="BE199" s="90">
        <v>0</v>
      </c>
      <c r="BF199" s="90">
        <v>0</v>
      </c>
      <c r="BG199" s="90">
        <v>0</v>
      </c>
      <c r="BH199" s="90">
        <v>1</v>
      </c>
      <c r="BI199" s="90">
        <v>0</v>
      </c>
      <c r="BJ199" s="90">
        <v>0</v>
      </c>
      <c r="BK199" s="90">
        <v>0</v>
      </c>
      <c r="BL199" s="90">
        <v>0</v>
      </c>
      <c r="BM199" s="90">
        <v>0</v>
      </c>
      <c r="BN199" s="90">
        <v>1</v>
      </c>
      <c r="BO199" s="90">
        <v>1</v>
      </c>
      <c r="BP199" s="90">
        <v>0</v>
      </c>
      <c r="BQ199" s="90">
        <v>0</v>
      </c>
      <c r="BR199" s="90">
        <v>0</v>
      </c>
      <c r="BS199" s="90">
        <v>0</v>
      </c>
      <c r="BT199" s="90">
        <v>0</v>
      </c>
      <c r="BU199" s="90">
        <v>0</v>
      </c>
      <c r="BV199" s="90"/>
      <c r="BW199" s="90">
        <v>0</v>
      </c>
      <c r="BX199" s="90">
        <v>0</v>
      </c>
      <c r="BY199" s="506">
        <v>0</v>
      </c>
      <c r="BZ199" s="90">
        <v>0</v>
      </c>
      <c r="CA199" s="90">
        <v>0</v>
      </c>
    </row>
    <row r="200" spans="1:79" s="2" customFormat="1" ht="11.45" hidden="1" customHeight="1" x14ac:dyDescent="0.2">
      <c r="A200" s="91"/>
      <c r="B200" s="277"/>
      <c r="C200" s="311" t="s">
        <v>2237</v>
      </c>
      <c r="D200" s="277"/>
      <c r="E200" s="1535"/>
      <c r="F200" s="1521"/>
      <c r="G200" s="214" t="s">
        <v>2237</v>
      </c>
      <c r="H200" s="214" t="s">
        <v>2237</v>
      </c>
      <c r="I200" s="1536"/>
      <c r="J200" s="1537"/>
      <c r="K200" s="1533"/>
      <c r="L200" s="1533"/>
      <c r="M200" s="1534"/>
      <c r="N200" s="1534"/>
      <c r="O200" s="1534"/>
      <c r="P200" s="337" t="s">
        <v>2237</v>
      </c>
      <c r="Q200" s="317"/>
      <c r="R200" s="214">
        <v>0</v>
      </c>
      <c r="S200" s="214">
        <v>0</v>
      </c>
      <c r="T200" s="214">
        <v>0</v>
      </c>
      <c r="U200" s="201"/>
      <c r="V200" s="305">
        <v>0</v>
      </c>
      <c r="W200" s="200"/>
      <c r="X200" s="5"/>
      <c r="Y200" s="101" t="s">
        <v>2237</v>
      </c>
      <c r="Z200" s="102" t="s">
        <v>1351</v>
      </c>
      <c r="AA200" s="105">
        <v>0</v>
      </c>
      <c r="AB200" s="80" t="s">
        <v>2237</v>
      </c>
      <c r="AC200" s="80" t="s">
        <v>2237</v>
      </c>
      <c r="AD200" s="80" t="s">
        <v>2237</v>
      </c>
      <c r="AE200" s="104">
        <v>0</v>
      </c>
      <c r="AF200" s="89" t="s">
        <v>3166</v>
      </c>
      <c r="AG200" s="89"/>
      <c r="AH200" s="92" t="s">
        <v>2237</v>
      </c>
      <c r="AI200" s="92" t="s">
        <v>2237</v>
      </c>
      <c r="AJ200" s="92" t="s">
        <v>2237</v>
      </c>
      <c r="AK200" s="92" t="s">
        <v>2237</v>
      </c>
      <c r="AL200" s="92" t="s">
        <v>2237</v>
      </c>
      <c r="AM200" s="92" t="s">
        <v>2237</v>
      </c>
      <c r="AN200" s="92" t="s">
        <v>2237</v>
      </c>
      <c r="AO200" s="92" t="s">
        <v>2237</v>
      </c>
      <c r="AP200" s="92" t="s">
        <v>2237</v>
      </c>
      <c r="AQ200" s="92" t="s">
        <v>2237</v>
      </c>
      <c r="AR200" s="92" t="s">
        <v>2237</v>
      </c>
      <c r="AS200" s="92" t="s">
        <v>2237</v>
      </c>
      <c r="AT200" s="92" t="s">
        <v>2237</v>
      </c>
      <c r="AU200" s="92" t="s">
        <v>2237</v>
      </c>
      <c r="AV200" s="92" t="s">
        <v>2237</v>
      </c>
      <c r="AW200" s="92" t="s">
        <v>2237</v>
      </c>
      <c r="AX200" s="92" t="s">
        <v>2237</v>
      </c>
      <c r="AY200" s="92" t="s">
        <v>2237</v>
      </c>
      <c r="AZ200" s="309"/>
      <c r="BA200" s="89"/>
      <c r="BB200" s="89">
        <v>0</v>
      </c>
      <c r="BC200" s="90">
        <v>0</v>
      </c>
      <c r="BD200" s="89">
        <v>0</v>
      </c>
      <c r="BE200" s="90">
        <v>0</v>
      </c>
      <c r="BF200" s="90">
        <v>0</v>
      </c>
      <c r="BG200" s="90">
        <v>0</v>
      </c>
      <c r="BH200" s="90">
        <v>1</v>
      </c>
      <c r="BI200" s="90">
        <v>0</v>
      </c>
      <c r="BJ200" s="90">
        <v>0</v>
      </c>
      <c r="BK200" s="90">
        <v>0</v>
      </c>
      <c r="BL200" s="90">
        <v>0</v>
      </c>
      <c r="BM200" s="90">
        <v>0</v>
      </c>
      <c r="BN200" s="90">
        <v>1</v>
      </c>
      <c r="BO200" s="90">
        <v>1</v>
      </c>
      <c r="BP200" s="90">
        <v>0</v>
      </c>
      <c r="BQ200" s="90">
        <v>0</v>
      </c>
      <c r="BR200" s="90">
        <v>0</v>
      </c>
      <c r="BS200" s="90">
        <v>0</v>
      </c>
      <c r="BT200" s="90">
        <v>0</v>
      </c>
      <c r="BU200" s="90">
        <v>0</v>
      </c>
      <c r="BV200" s="90"/>
      <c r="BW200" s="90">
        <v>0</v>
      </c>
      <c r="BX200" s="90">
        <v>0</v>
      </c>
      <c r="BY200" s="506">
        <v>0</v>
      </c>
      <c r="BZ200" s="90">
        <v>0</v>
      </c>
      <c r="CA200" s="90">
        <v>0</v>
      </c>
    </row>
    <row r="201" spans="1:79" s="2" customFormat="1" ht="11.45" hidden="1" customHeight="1" x14ac:dyDescent="0.2">
      <c r="A201" s="91"/>
      <c r="B201" s="277"/>
      <c r="C201" s="312" t="s">
        <v>1182</v>
      </c>
      <c r="D201" s="277"/>
      <c r="E201" s="200"/>
      <c r="F201" s="201"/>
      <c r="G201" s="201"/>
      <c r="H201" s="318" t="s">
        <v>1517</v>
      </c>
      <c r="I201" s="319"/>
      <c r="J201" s="224"/>
      <c r="K201" s="323">
        <v>0</v>
      </c>
      <c r="L201" s="323">
        <v>0</v>
      </c>
      <c r="M201" s="317"/>
      <c r="N201" s="317"/>
      <c r="O201" s="317"/>
      <c r="P201" s="317"/>
      <c r="Q201" s="317"/>
      <c r="R201" s="323">
        <v>0</v>
      </c>
      <c r="S201" s="323">
        <v>0</v>
      </c>
      <c r="T201" s="323">
        <v>0</v>
      </c>
      <c r="U201" s="201"/>
      <c r="V201" s="323">
        <v>0</v>
      </c>
      <c r="W201" s="200"/>
      <c r="X201" s="5"/>
      <c r="Y201" s="93" t="s">
        <v>1182</v>
      </c>
      <c r="Z201" s="80"/>
      <c r="AF201" s="89"/>
      <c r="AG201" s="89"/>
      <c r="AH201" s="89"/>
      <c r="AI201" s="89"/>
      <c r="AJ201" s="89"/>
      <c r="AK201" s="89"/>
      <c r="AL201" s="89"/>
      <c r="AM201" s="89"/>
      <c r="AN201" s="89"/>
      <c r="AO201" s="89"/>
      <c r="AP201" s="89"/>
      <c r="AQ201" s="89"/>
      <c r="AR201" s="89"/>
      <c r="AS201" s="89"/>
      <c r="AT201" s="89"/>
      <c r="AU201" s="89"/>
      <c r="AV201" s="89"/>
      <c r="AW201" s="89"/>
      <c r="AX201" s="89"/>
      <c r="AY201" s="89"/>
      <c r="AZ201" s="89"/>
      <c r="BA201" s="89"/>
    </row>
    <row r="202" spans="1:79" s="2" customFormat="1" ht="11.45" hidden="1" customHeight="1" x14ac:dyDescent="0.2">
      <c r="A202" s="91"/>
      <c r="B202" s="277"/>
      <c r="C202" s="277"/>
      <c r="D202" s="277"/>
      <c r="E202" s="200"/>
      <c r="F202" s="201"/>
      <c r="G202" s="201"/>
      <c r="H202" s="201"/>
      <c r="I202" s="319"/>
      <c r="J202" s="224"/>
      <c r="K202" s="224"/>
      <c r="L202" s="224"/>
      <c r="M202" s="317"/>
      <c r="N202" s="317"/>
      <c r="O202" s="317"/>
      <c r="P202" s="317"/>
      <c r="Q202" s="317"/>
      <c r="R202" s="201"/>
      <c r="S202" s="201"/>
      <c r="T202" s="201"/>
      <c r="U202" s="201"/>
      <c r="V202" s="201"/>
      <c r="W202" s="200"/>
      <c r="Z202" s="80"/>
    </row>
    <row r="203" spans="1:79" s="2" customFormat="1" ht="11.45" hidden="1" customHeight="1" x14ac:dyDescent="0.2">
      <c r="A203" s="91"/>
      <c r="B203" s="277"/>
      <c r="C203" s="277"/>
      <c r="D203" s="277"/>
      <c r="E203" s="200"/>
      <c r="F203" s="201"/>
      <c r="G203" s="201"/>
      <c r="H203" s="201"/>
      <c r="I203" s="319"/>
      <c r="J203" s="224"/>
      <c r="K203" s="224"/>
      <c r="L203" s="224"/>
      <c r="M203" s="317"/>
      <c r="N203" s="317"/>
      <c r="O203" s="317"/>
      <c r="P203" s="317"/>
      <c r="Q203" s="317"/>
      <c r="R203" s="201"/>
      <c r="S203" s="201"/>
      <c r="T203" s="201"/>
      <c r="U203" s="201"/>
      <c r="V203" s="201"/>
      <c r="W203" s="200"/>
      <c r="Z203" s="80"/>
    </row>
    <row r="204" spans="1:79" s="2" customFormat="1" ht="11.45" hidden="1" customHeight="1" x14ac:dyDescent="0.2">
      <c r="A204" s="91"/>
      <c r="B204" s="277"/>
      <c r="C204" s="277"/>
      <c r="D204" s="277"/>
      <c r="E204" s="200"/>
      <c r="F204" s="201"/>
      <c r="G204" s="201"/>
      <c r="H204" s="201"/>
      <c r="I204" s="319"/>
      <c r="J204" s="224"/>
      <c r="K204" s="224"/>
      <c r="L204" s="224"/>
      <c r="M204" s="317"/>
      <c r="N204" s="317"/>
      <c r="O204" s="317"/>
      <c r="P204" s="317"/>
      <c r="Q204" s="317"/>
      <c r="R204" s="201"/>
      <c r="S204" s="201"/>
      <c r="T204" s="201"/>
      <c r="U204" s="201"/>
      <c r="V204" s="201"/>
      <c r="W204" s="200"/>
      <c r="Z204" s="80"/>
    </row>
    <row r="205" spans="1:79" s="2" customFormat="1" ht="11.45" hidden="1" customHeight="1" x14ac:dyDescent="0.2">
      <c r="A205" s="91"/>
      <c r="B205" s="277"/>
      <c r="C205" s="277"/>
      <c r="D205" s="277"/>
      <c r="E205" s="1414" t="s">
        <v>2371</v>
      </c>
      <c r="F205" s="1414" t="s">
        <v>1956</v>
      </c>
      <c r="G205" s="1414" t="s">
        <v>1636</v>
      </c>
      <c r="H205" s="1414" t="s">
        <v>1637</v>
      </c>
      <c r="I205" s="1414" t="s">
        <v>3017</v>
      </c>
      <c r="J205" s="1414" t="s">
        <v>3018</v>
      </c>
      <c r="K205" s="1414" t="s">
        <v>1868</v>
      </c>
      <c r="L205" s="1414" t="s">
        <v>1867</v>
      </c>
      <c r="M205" s="76" t="s">
        <v>1139</v>
      </c>
      <c r="N205" s="82"/>
      <c r="O205" s="82"/>
      <c r="P205" s="77"/>
      <c r="Q205" s="249"/>
      <c r="R205" s="76" t="s">
        <v>1286</v>
      </c>
      <c r="S205" s="77"/>
      <c r="T205" s="1414" t="s">
        <v>1287</v>
      </c>
      <c r="U205" s="249"/>
      <c r="V205" s="1414" t="s">
        <v>984</v>
      </c>
      <c r="W205" s="200"/>
      <c r="Z205" s="80"/>
      <c r="BN205" s="80"/>
      <c r="BO205" s="80"/>
      <c r="BP205" s="80"/>
      <c r="BQ205" s="80"/>
      <c r="BR205" s="80"/>
      <c r="BS205" s="80"/>
      <c r="BT205" s="80"/>
      <c r="BU205" s="80"/>
    </row>
    <row r="206" spans="1:79" s="2" customFormat="1" ht="11.45" hidden="1" customHeight="1" x14ac:dyDescent="0.2">
      <c r="A206" s="91"/>
      <c r="B206" s="277"/>
      <c r="C206" s="277"/>
      <c r="D206" s="277"/>
      <c r="E206" s="1415"/>
      <c r="F206" s="1415"/>
      <c r="G206" s="1415"/>
      <c r="H206" s="1415"/>
      <c r="I206" s="1415"/>
      <c r="J206" s="1415"/>
      <c r="K206" s="1415"/>
      <c r="L206" s="1415"/>
      <c r="M206" s="36" t="s">
        <v>1568</v>
      </c>
      <c r="N206" s="36" t="s">
        <v>1396</v>
      </c>
      <c r="O206" s="36" t="s">
        <v>1569</v>
      </c>
      <c r="P206" s="36" t="s">
        <v>984</v>
      </c>
      <c r="Q206" s="249"/>
      <c r="R206" s="36" t="s">
        <v>1568</v>
      </c>
      <c r="S206" s="36" t="s">
        <v>1396</v>
      </c>
      <c r="T206" s="1415"/>
      <c r="U206" s="249"/>
      <c r="V206" s="1415"/>
      <c r="W206" s="200"/>
      <c r="Z206" s="80"/>
      <c r="BB206" s="80" t="s">
        <v>1643</v>
      </c>
      <c r="BC206" s="80" t="s">
        <v>1643</v>
      </c>
      <c r="BD206" s="80" t="s">
        <v>332</v>
      </c>
      <c r="BE206" s="80" t="s">
        <v>332</v>
      </c>
      <c r="BF206" s="80" t="s">
        <v>1359</v>
      </c>
      <c r="BG206" s="80" t="s">
        <v>1361</v>
      </c>
      <c r="BH206" s="80" t="s">
        <v>1361</v>
      </c>
      <c r="BI206" s="80" t="s">
        <v>1361</v>
      </c>
      <c r="BJ206" s="80" t="s">
        <v>1438</v>
      </c>
      <c r="BK206" s="80" t="s">
        <v>1883</v>
      </c>
      <c r="BL206" s="80" t="s">
        <v>263</v>
      </c>
      <c r="BM206" s="80" t="s">
        <v>276</v>
      </c>
      <c r="BN206" s="80" t="s">
        <v>264</v>
      </c>
      <c r="BO206" s="80" t="s">
        <v>264</v>
      </c>
      <c r="BP206" s="80" t="s">
        <v>264</v>
      </c>
      <c r="BQ206" s="80" t="s">
        <v>1615</v>
      </c>
      <c r="BR206" s="80" t="s">
        <v>2066</v>
      </c>
      <c r="BS206" s="80" t="s">
        <v>266</v>
      </c>
      <c r="BT206" s="80" t="s">
        <v>1356</v>
      </c>
      <c r="BU206" s="80" t="s">
        <v>1356</v>
      </c>
      <c r="BV206" s="80" t="s">
        <v>1019</v>
      </c>
      <c r="BW206" s="80"/>
      <c r="BX206" s="80" t="s">
        <v>1642</v>
      </c>
      <c r="BY206" s="80" t="s">
        <v>267</v>
      </c>
      <c r="BZ206" s="80" t="s">
        <v>1327</v>
      </c>
      <c r="CA206" s="80"/>
    </row>
    <row r="207" spans="1:79" s="2" customFormat="1" ht="11.45" hidden="1" customHeight="1" x14ac:dyDescent="0.2">
      <c r="A207" s="91" t="s">
        <v>1883</v>
      </c>
      <c r="B207" s="277"/>
      <c r="C207" s="277"/>
      <c r="D207" s="277"/>
      <c r="E207" s="1414"/>
      <c r="F207" s="1414"/>
      <c r="G207" s="1414"/>
      <c r="H207" s="1414"/>
      <c r="I207" s="1414"/>
      <c r="J207" s="1414"/>
      <c r="K207" s="1414"/>
      <c r="L207" s="1414"/>
      <c r="M207" s="76"/>
      <c r="N207" s="82"/>
      <c r="O207" s="82"/>
      <c r="P207" s="77"/>
      <c r="Q207" s="249"/>
      <c r="R207" s="76"/>
      <c r="S207" s="77"/>
      <c r="T207" s="1414"/>
      <c r="U207" s="249"/>
      <c r="V207" s="1414"/>
      <c r="W207" s="200"/>
      <c r="Z207" s="80"/>
      <c r="BF207" s="2" t="s">
        <v>1250</v>
      </c>
      <c r="BN207" s="80"/>
      <c r="BO207" s="80"/>
      <c r="BP207" s="80"/>
      <c r="BQ207" s="80"/>
      <c r="BR207" s="80"/>
      <c r="BS207" s="80"/>
      <c r="BT207" s="80"/>
      <c r="BU207" s="80"/>
    </row>
    <row r="208" spans="1:79" s="2" customFormat="1" ht="11.45" hidden="1" customHeight="1" x14ac:dyDescent="0.2">
      <c r="A208" s="91" t="s">
        <v>1883</v>
      </c>
      <c r="B208" s="277"/>
      <c r="C208" s="277"/>
      <c r="D208" s="277"/>
      <c r="E208" s="1415"/>
      <c r="F208" s="1415"/>
      <c r="G208" s="1415"/>
      <c r="H208" s="1415"/>
      <c r="I208" s="1415"/>
      <c r="J208" s="1415"/>
      <c r="K208" s="1415"/>
      <c r="L208" s="1415"/>
      <c r="M208" s="36"/>
      <c r="N208" s="36"/>
      <c r="O208" s="36"/>
      <c r="P208" s="36"/>
      <c r="Q208" s="249"/>
      <c r="R208" s="36"/>
      <c r="S208" s="36"/>
      <c r="T208" s="1415"/>
      <c r="U208" s="249"/>
      <c r="V208" s="1415"/>
      <c r="W208" s="200"/>
      <c r="Z208" s="80"/>
      <c r="BB208" s="80"/>
      <c r="BC208" s="80"/>
      <c r="BD208" s="80"/>
      <c r="BE208" s="80"/>
      <c r="BF208" s="80"/>
      <c r="BG208" s="80"/>
      <c r="BH208" s="80"/>
      <c r="BI208" s="80"/>
      <c r="BJ208" s="80"/>
      <c r="BK208" s="80"/>
      <c r="BL208" s="80"/>
      <c r="BM208" s="80"/>
      <c r="BN208" s="80"/>
      <c r="BO208" s="80"/>
      <c r="BP208" s="80"/>
      <c r="BQ208" s="80"/>
      <c r="BR208" s="80"/>
      <c r="BS208" s="80"/>
      <c r="BT208" s="80"/>
      <c r="BU208" s="80"/>
      <c r="BV208" s="80"/>
      <c r="BW208" s="80"/>
      <c r="BX208" s="80"/>
      <c r="BY208" s="80"/>
      <c r="BZ208" s="80"/>
      <c r="CA208" s="80"/>
    </row>
    <row r="209" spans="1:79" s="2" customFormat="1" ht="11.45" hidden="1" customHeight="1" x14ac:dyDescent="0.2">
      <c r="A209" s="91"/>
      <c r="B209" s="277"/>
      <c r="C209" s="277"/>
      <c r="D209" s="277"/>
      <c r="E209" s="83">
        <v>1</v>
      </c>
      <c r="F209" s="45">
        <v>2</v>
      </c>
      <c r="G209" s="45">
        <v>3</v>
      </c>
      <c r="H209" s="45">
        <v>4</v>
      </c>
      <c r="I209" s="45">
        <v>5</v>
      </c>
      <c r="J209" s="84">
        <v>6</v>
      </c>
      <c r="K209" s="45">
        <v>7</v>
      </c>
      <c r="L209" s="45">
        <v>16</v>
      </c>
      <c r="M209" s="45">
        <v>8</v>
      </c>
      <c r="N209" s="45">
        <v>9</v>
      </c>
      <c r="O209" s="45">
        <v>10</v>
      </c>
      <c r="P209" s="45">
        <v>11</v>
      </c>
      <c r="Q209" s="200"/>
      <c r="R209" s="45">
        <v>12</v>
      </c>
      <c r="S209" s="45">
        <v>13</v>
      </c>
      <c r="T209" s="45">
        <v>14</v>
      </c>
      <c r="U209" s="200"/>
      <c r="V209" s="45">
        <v>15</v>
      </c>
      <c r="W209" s="200"/>
      <c r="Y209" s="330" t="s">
        <v>1652</v>
      </c>
      <c r="Z209" s="330" t="s">
        <v>1096</v>
      </c>
      <c r="AA209" s="330" t="s">
        <v>1866</v>
      </c>
      <c r="AB209" s="330" t="s">
        <v>1992</v>
      </c>
      <c r="AC209" s="330" t="s">
        <v>1353</v>
      </c>
      <c r="AD209" s="330" t="s">
        <v>1644</v>
      </c>
      <c r="AE209" s="330"/>
      <c r="AF209" s="330" t="s">
        <v>412</v>
      </c>
      <c r="AG209" s="91"/>
      <c r="AH209" s="334" t="s">
        <v>1049</v>
      </c>
      <c r="AI209" s="335"/>
      <c r="AJ209" s="335"/>
      <c r="AK209" s="335"/>
      <c r="AL209" s="335"/>
      <c r="AM209" s="335"/>
      <c r="AN209" s="335"/>
      <c r="AO209" s="335"/>
      <c r="AP209" s="335"/>
      <c r="AQ209" s="335"/>
      <c r="AR209" s="335"/>
      <c r="AS209" s="335"/>
      <c r="AT209" s="335"/>
      <c r="AU209" s="335"/>
      <c r="AV209" s="335"/>
      <c r="AW209" s="335"/>
      <c r="AX209" s="335"/>
      <c r="AY209" s="335"/>
      <c r="AZ209" s="335"/>
      <c r="BA209" s="308"/>
      <c r="BB209" s="80" t="s">
        <v>413</v>
      </c>
      <c r="BC209" s="310">
        <v>0.05</v>
      </c>
      <c r="BD209" s="80" t="s">
        <v>2141</v>
      </c>
      <c r="BE209" s="310">
        <v>0.05</v>
      </c>
      <c r="BF209" s="80" t="s">
        <v>1250</v>
      </c>
      <c r="BG209" s="80" t="s">
        <v>2590</v>
      </c>
      <c r="BH209" s="80" t="s">
        <v>2590</v>
      </c>
      <c r="BI209" s="80" t="s">
        <v>2590</v>
      </c>
      <c r="BJ209" s="80" t="s">
        <v>2229</v>
      </c>
      <c r="BK209" s="80" t="s">
        <v>1047</v>
      </c>
      <c r="BL209" s="80" t="s">
        <v>1048</v>
      </c>
      <c r="BM209" s="80" t="s">
        <v>1560</v>
      </c>
      <c r="BN209" s="80" t="s">
        <v>1353</v>
      </c>
      <c r="BO209" s="80" t="s">
        <v>1644</v>
      </c>
      <c r="BP209" s="80" t="s">
        <v>1561</v>
      </c>
      <c r="BQ209" s="80" t="s">
        <v>1563</v>
      </c>
      <c r="BR209" s="80" t="s">
        <v>1564</v>
      </c>
      <c r="BS209" s="80" t="s">
        <v>1311</v>
      </c>
      <c r="BT209" s="80" t="s">
        <v>1460</v>
      </c>
      <c r="BU209" s="80" t="s">
        <v>1460</v>
      </c>
      <c r="BV209" s="80" t="s">
        <v>1050</v>
      </c>
      <c r="BW209" s="80"/>
      <c r="BX209" s="80" t="s">
        <v>1461</v>
      </c>
      <c r="BY209" s="1352" t="s">
        <v>2233</v>
      </c>
      <c r="BZ209" s="1352" t="s">
        <v>2232</v>
      </c>
      <c r="CA209" s="80"/>
    </row>
    <row r="210" spans="1:79" s="2" customFormat="1" ht="11.45" hidden="1" customHeight="1" x14ac:dyDescent="0.2">
      <c r="A210" s="91"/>
      <c r="B210" s="277"/>
      <c r="C210" s="277"/>
      <c r="D210" s="277"/>
      <c r="E210" s="55" t="s">
        <v>3024</v>
      </c>
      <c r="F210" s="13" t="s">
        <v>3024</v>
      </c>
      <c r="G210" s="13"/>
      <c r="H210" s="13"/>
      <c r="I210" s="13"/>
      <c r="J210" s="85" t="s">
        <v>890</v>
      </c>
      <c r="K210" s="13" t="s">
        <v>1487</v>
      </c>
      <c r="L210" s="13" t="s">
        <v>1487</v>
      </c>
      <c r="M210" s="13" t="s">
        <v>1416</v>
      </c>
      <c r="N210" s="13" t="s">
        <v>1416</v>
      </c>
      <c r="O210" s="13" t="s">
        <v>1416</v>
      </c>
      <c r="P210" s="13" t="s">
        <v>1416</v>
      </c>
      <c r="Q210" s="201"/>
      <c r="R210" s="13" t="s">
        <v>1487</v>
      </c>
      <c r="S210" s="13" t="s">
        <v>1487</v>
      </c>
      <c r="T210" s="13" t="s">
        <v>1487</v>
      </c>
      <c r="U210" s="201"/>
      <c r="V210" s="13" t="s">
        <v>1487</v>
      </c>
      <c r="W210" s="200"/>
      <c r="Y210" s="330"/>
      <c r="Z210" s="330" t="s">
        <v>275</v>
      </c>
      <c r="AA210" s="330" t="s">
        <v>2139</v>
      </c>
      <c r="AB210" s="330"/>
      <c r="AC210" s="330"/>
      <c r="AD210" s="330"/>
      <c r="AE210" s="330" t="s">
        <v>2139</v>
      </c>
      <c r="AF210" s="333"/>
      <c r="AG210" s="91"/>
      <c r="AH210" s="336"/>
      <c r="AI210" s="332"/>
      <c r="AJ210" s="332"/>
      <c r="AK210" s="332"/>
      <c r="AL210" s="332"/>
      <c r="AM210" s="332"/>
      <c r="AN210" s="332"/>
      <c r="AO210" s="332"/>
      <c r="AP210" s="332"/>
      <c r="AQ210" s="332"/>
      <c r="AR210" s="332"/>
      <c r="AS210" s="332"/>
      <c r="AT210" s="332"/>
      <c r="AU210" s="332"/>
      <c r="AV210" s="332"/>
      <c r="AW210" s="332"/>
      <c r="AX210" s="332"/>
      <c r="AY210" s="332"/>
      <c r="AZ210" s="332"/>
      <c r="BA210" s="80"/>
      <c r="BB210" s="80" t="s">
        <v>2010</v>
      </c>
      <c r="BC210" s="80" t="s">
        <v>2138</v>
      </c>
      <c r="BD210" s="80" t="s">
        <v>2010</v>
      </c>
      <c r="BE210" s="80" t="s">
        <v>2138</v>
      </c>
      <c r="BF210" s="80" t="s">
        <v>2138</v>
      </c>
      <c r="BG210" s="80" t="s">
        <v>2591</v>
      </c>
      <c r="BH210" s="80" t="s">
        <v>1046</v>
      </c>
      <c r="BI210" s="80" t="s">
        <v>2138</v>
      </c>
      <c r="BJ210" s="80" t="s">
        <v>2138</v>
      </c>
      <c r="BK210" s="80" t="s">
        <v>1251</v>
      </c>
      <c r="BL210" s="80" t="s">
        <v>1252</v>
      </c>
      <c r="BM210" s="80" t="s">
        <v>2138</v>
      </c>
      <c r="BN210" s="80"/>
      <c r="BO210" s="80" t="s">
        <v>1562</v>
      </c>
      <c r="BP210" s="80" t="s">
        <v>2138</v>
      </c>
      <c r="BQ210" s="80" t="s">
        <v>2138</v>
      </c>
      <c r="BR210" s="80" t="s">
        <v>1310</v>
      </c>
      <c r="BS210" s="80" t="s">
        <v>1312</v>
      </c>
      <c r="BT210" s="80"/>
      <c r="BU210" s="80" t="s">
        <v>2230</v>
      </c>
      <c r="BV210" s="80" t="s">
        <v>3044</v>
      </c>
      <c r="BW210" s="80"/>
      <c r="BX210" s="80" t="s">
        <v>1051</v>
      </c>
      <c r="BY210" s="1354">
        <v>2.5200000000000001E-3</v>
      </c>
      <c r="BZ210" s="1354">
        <v>6.3000000000000003E-4</v>
      </c>
      <c r="CA210" s="80"/>
    </row>
    <row r="211" spans="1:79" s="2" customFormat="1" ht="11.45" hidden="1" customHeight="1" x14ac:dyDescent="0.2">
      <c r="A211" s="91"/>
      <c r="B211" s="277"/>
      <c r="C211" s="312" t="s">
        <v>1183</v>
      </c>
      <c r="D211" s="277"/>
      <c r="E211" s="324"/>
      <c r="F211" s="325"/>
      <c r="G211" s="326"/>
      <c r="H211" s="327"/>
      <c r="I211" s="328"/>
      <c r="J211" s="201"/>
      <c r="K211" s="201"/>
      <c r="L211" s="277"/>
      <c r="M211" s="201"/>
      <c r="N211" s="277"/>
      <c r="O211" s="277"/>
      <c r="P211" s="201"/>
      <c r="Q211" s="201"/>
      <c r="R211" s="200"/>
      <c r="S211" s="201"/>
      <c r="T211" s="201"/>
      <c r="U211" s="201"/>
      <c r="V211" s="277"/>
      <c r="W211" s="200"/>
      <c r="X211" s="5"/>
      <c r="Y211" s="331" t="s">
        <v>1183</v>
      </c>
      <c r="Z211" s="332"/>
      <c r="AA211" s="330" t="s">
        <v>2140</v>
      </c>
      <c r="AB211" s="332"/>
      <c r="AC211" s="332"/>
      <c r="AD211" s="332"/>
      <c r="AE211" s="330" t="s">
        <v>2140</v>
      </c>
      <c r="AF211" s="333"/>
      <c r="AG211" s="91"/>
      <c r="AH211" s="336" t="s">
        <v>3169</v>
      </c>
      <c r="AI211" s="332"/>
      <c r="AJ211" s="335"/>
      <c r="AK211" s="335"/>
      <c r="AL211" s="335"/>
      <c r="AM211" s="335"/>
      <c r="AN211" s="335"/>
      <c r="AO211" s="335"/>
      <c r="AP211" s="335"/>
      <c r="AQ211" s="335"/>
      <c r="AR211" s="335"/>
      <c r="AS211" s="335"/>
      <c r="AT211" s="335"/>
      <c r="AU211" s="335"/>
      <c r="AV211" s="335"/>
      <c r="AW211" s="335"/>
      <c r="AX211" s="335"/>
      <c r="AY211" s="335"/>
      <c r="AZ211" s="335"/>
    </row>
    <row r="212" spans="1:79" s="2" customFormat="1" ht="11.45" hidden="1" customHeight="1" x14ac:dyDescent="0.2">
      <c r="A212" s="91"/>
      <c r="B212" s="277"/>
      <c r="C212" s="311" t="s">
        <v>1473</v>
      </c>
      <c r="D212" s="277"/>
      <c r="E212" s="320" t="s">
        <v>587</v>
      </c>
      <c r="F212" s="321">
        <v>0</v>
      </c>
      <c r="G212" s="214" t="s">
        <v>1355</v>
      </c>
      <c r="H212" s="214" t="s">
        <v>1791</v>
      </c>
      <c r="I212" s="776">
        <v>1</v>
      </c>
      <c r="J212" s="322">
        <v>1</v>
      </c>
      <c r="K212" s="1533"/>
      <c r="L212" s="1533"/>
      <c r="M212" s="1534"/>
      <c r="N212" s="1534"/>
      <c r="O212" s="1534"/>
      <c r="P212" s="337" t="s">
        <v>2237</v>
      </c>
      <c r="Q212" s="317"/>
      <c r="R212" s="214">
        <v>0</v>
      </c>
      <c r="S212" s="214">
        <v>0</v>
      </c>
      <c r="T212" s="214">
        <v>0</v>
      </c>
      <c r="U212" s="201"/>
      <c r="V212" s="305">
        <v>0</v>
      </c>
      <c r="W212" s="200"/>
      <c r="X212" s="5"/>
      <c r="Y212" s="99" t="s">
        <v>1473</v>
      </c>
      <c r="Z212" s="100" t="s">
        <v>1737</v>
      </c>
      <c r="AA212" s="104">
        <v>0</v>
      </c>
      <c r="AB212" s="80" t="s">
        <v>1354</v>
      </c>
      <c r="AC212" s="80" t="s">
        <v>1354</v>
      </c>
      <c r="AD212" s="80" t="s">
        <v>1883</v>
      </c>
      <c r="AE212" s="104">
        <v>0</v>
      </c>
      <c r="AF212" s="89" t="s">
        <v>3166</v>
      </c>
      <c r="AG212" s="89"/>
      <c r="AH212" s="92" t="s">
        <v>2237</v>
      </c>
      <c r="AI212" s="92" t="s">
        <v>2237</v>
      </c>
      <c r="AJ212" s="92" t="s">
        <v>2237</v>
      </c>
      <c r="AK212" s="92" t="s">
        <v>2237</v>
      </c>
      <c r="AL212" s="92" t="s">
        <v>2237</v>
      </c>
      <c r="AM212" s="92" t="s">
        <v>2237</v>
      </c>
      <c r="AN212" s="92" t="s">
        <v>2237</v>
      </c>
      <c r="AO212" s="92" t="s">
        <v>2237</v>
      </c>
      <c r="AP212" s="92" t="s">
        <v>2237</v>
      </c>
      <c r="AQ212" s="92" t="s">
        <v>2237</v>
      </c>
      <c r="AR212" s="92" t="s">
        <v>2237</v>
      </c>
      <c r="AS212" s="92" t="s">
        <v>2237</v>
      </c>
      <c r="AT212" s="92" t="s">
        <v>2237</v>
      </c>
      <c r="AU212" s="92" t="s">
        <v>2237</v>
      </c>
      <c r="AV212" s="92" t="s">
        <v>2237</v>
      </c>
      <c r="AW212" s="92" t="s">
        <v>2237</v>
      </c>
      <c r="AX212" s="92" t="s">
        <v>2237</v>
      </c>
      <c r="AY212" s="92" t="s">
        <v>2237</v>
      </c>
      <c r="AZ212" s="309"/>
      <c r="BA212" s="89"/>
      <c r="BB212" s="89">
        <v>0</v>
      </c>
      <c r="BC212" s="90">
        <v>0</v>
      </c>
      <c r="BD212" s="89">
        <v>0</v>
      </c>
      <c r="BE212" s="90">
        <v>0</v>
      </c>
      <c r="BF212" s="90">
        <v>0</v>
      </c>
      <c r="BG212" s="90">
        <v>0</v>
      </c>
      <c r="BH212" s="90">
        <v>0</v>
      </c>
      <c r="BI212" s="506">
        <v>0</v>
      </c>
      <c r="BJ212" s="506">
        <v>0</v>
      </c>
      <c r="BK212" s="90">
        <v>0</v>
      </c>
      <c r="BL212" s="90">
        <v>0</v>
      </c>
      <c r="BM212" s="90">
        <v>0</v>
      </c>
      <c r="BN212" s="90">
        <v>1</v>
      </c>
      <c r="BO212" s="90">
        <v>0</v>
      </c>
      <c r="BP212" s="90">
        <v>0</v>
      </c>
      <c r="BQ212" s="90">
        <v>0</v>
      </c>
      <c r="BR212" s="90">
        <v>0</v>
      </c>
      <c r="BS212" s="90">
        <v>0</v>
      </c>
      <c r="BT212" s="90">
        <v>1</v>
      </c>
      <c r="BU212" s="90">
        <v>0</v>
      </c>
      <c r="BV212" s="90"/>
      <c r="BW212" s="90">
        <v>0</v>
      </c>
      <c r="BX212" s="90">
        <v>0</v>
      </c>
      <c r="BY212" s="506">
        <v>0</v>
      </c>
      <c r="BZ212" s="90">
        <v>0</v>
      </c>
      <c r="CA212" s="90">
        <v>0</v>
      </c>
    </row>
    <row r="213" spans="1:79" s="2" customFormat="1" ht="11.45" hidden="1" customHeight="1" x14ac:dyDescent="0.2">
      <c r="A213" s="91"/>
      <c r="B213" s="277"/>
      <c r="C213" s="311" t="s">
        <v>2237</v>
      </c>
      <c r="D213" s="277"/>
      <c r="E213" s="1535"/>
      <c r="F213" s="1521"/>
      <c r="G213" s="214" t="s">
        <v>2237</v>
      </c>
      <c r="H213" s="214" t="s">
        <v>2237</v>
      </c>
      <c r="I213" s="1536"/>
      <c r="J213" s="1537"/>
      <c r="K213" s="1533"/>
      <c r="L213" s="1533"/>
      <c r="M213" s="1534"/>
      <c r="N213" s="1534"/>
      <c r="O213" s="1534"/>
      <c r="P213" s="337" t="s">
        <v>2237</v>
      </c>
      <c r="Q213" s="317"/>
      <c r="R213" s="214">
        <v>0</v>
      </c>
      <c r="S213" s="214">
        <v>0</v>
      </c>
      <c r="T213" s="214">
        <v>0</v>
      </c>
      <c r="U213" s="201"/>
      <c r="V213" s="305">
        <v>0</v>
      </c>
      <c r="W213" s="200"/>
      <c r="X213" s="5"/>
      <c r="Y213" s="101" t="s">
        <v>2237</v>
      </c>
      <c r="Z213" s="102" t="s">
        <v>1351</v>
      </c>
      <c r="AA213" s="105">
        <v>0</v>
      </c>
      <c r="AB213" s="80" t="s">
        <v>2237</v>
      </c>
      <c r="AC213" s="80" t="s">
        <v>2237</v>
      </c>
      <c r="AD213" s="80" t="s">
        <v>2237</v>
      </c>
      <c r="AE213" s="104">
        <v>0</v>
      </c>
      <c r="AF213" s="89" t="s">
        <v>3166</v>
      </c>
      <c r="AG213" s="89"/>
      <c r="AH213" s="92" t="s">
        <v>2237</v>
      </c>
      <c r="AI213" s="92" t="s">
        <v>2237</v>
      </c>
      <c r="AJ213" s="92" t="s">
        <v>2237</v>
      </c>
      <c r="AK213" s="92" t="s">
        <v>2237</v>
      </c>
      <c r="AL213" s="92" t="s">
        <v>2237</v>
      </c>
      <c r="AM213" s="92" t="s">
        <v>2237</v>
      </c>
      <c r="AN213" s="92" t="s">
        <v>2237</v>
      </c>
      <c r="AO213" s="92" t="s">
        <v>2237</v>
      </c>
      <c r="AP213" s="92" t="s">
        <v>2237</v>
      </c>
      <c r="AQ213" s="92" t="s">
        <v>2237</v>
      </c>
      <c r="AR213" s="92" t="s">
        <v>2237</v>
      </c>
      <c r="AS213" s="92" t="s">
        <v>2237</v>
      </c>
      <c r="AT213" s="92" t="s">
        <v>2237</v>
      </c>
      <c r="AU213" s="92" t="s">
        <v>2237</v>
      </c>
      <c r="AV213" s="92" t="s">
        <v>2237</v>
      </c>
      <c r="AW213" s="92" t="s">
        <v>2237</v>
      </c>
      <c r="AX213" s="92" t="s">
        <v>2237</v>
      </c>
      <c r="AY213" s="92" t="s">
        <v>2237</v>
      </c>
      <c r="AZ213" s="309"/>
      <c r="BA213" s="89"/>
      <c r="BB213" s="89">
        <v>0</v>
      </c>
      <c r="BC213" s="90">
        <v>0</v>
      </c>
      <c r="BD213" s="89">
        <v>0</v>
      </c>
      <c r="BE213" s="90">
        <v>0</v>
      </c>
      <c r="BF213" s="90">
        <v>0</v>
      </c>
      <c r="BG213" s="90">
        <v>0</v>
      </c>
      <c r="BH213" s="90">
        <v>1</v>
      </c>
      <c r="BI213" s="90">
        <v>0</v>
      </c>
      <c r="BJ213" s="90">
        <v>0</v>
      </c>
      <c r="BK213" s="90">
        <v>0</v>
      </c>
      <c r="BL213" s="90">
        <v>0</v>
      </c>
      <c r="BM213" s="90">
        <v>0</v>
      </c>
      <c r="BN213" s="90">
        <v>1</v>
      </c>
      <c r="BO213" s="90">
        <v>1</v>
      </c>
      <c r="BP213" s="90">
        <v>0</v>
      </c>
      <c r="BQ213" s="90">
        <v>0</v>
      </c>
      <c r="BR213" s="90">
        <v>0</v>
      </c>
      <c r="BS213" s="90">
        <v>0</v>
      </c>
      <c r="BT213" s="90">
        <v>0</v>
      </c>
      <c r="BU213" s="90">
        <v>0</v>
      </c>
      <c r="BV213" s="90"/>
      <c r="BW213" s="90">
        <v>0</v>
      </c>
      <c r="BX213" s="90">
        <v>0</v>
      </c>
      <c r="BY213" s="506">
        <v>0</v>
      </c>
      <c r="BZ213" s="90">
        <v>0</v>
      </c>
      <c r="CA213" s="90">
        <v>0</v>
      </c>
    </row>
    <row r="214" spans="1:79" s="2" customFormat="1" ht="11.45" hidden="1" customHeight="1" x14ac:dyDescent="0.2">
      <c r="A214" s="91"/>
      <c r="B214" s="277"/>
      <c r="C214" s="311" t="s">
        <v>2237</v>
      </c>
      <c r="D214" s="277"/>
      <c r="E214" s="1535"/>
      <c r="F214" s="1521"/>
      <c r="G214" s="214" t="s">
        <v>2237</v>
      </c>
      <c r="H214" s="214" t="s">
        <v>2237</v>
      </c>
      <c r="I214" s="1536"/>
      <c r="J214" s="1537"/>
      <c r="K214" s="1533"/>
      <c r="L214" s="1533"/>
      <c r="M214" s="1534"/>
      <c r="N214" s="1534"/>
      <c r="O214" s="1534"/>
      <c r="P214" s="337" t="s">
        <v>2237</v>
      </c>
      <c r="Q214" s="317"/>
      <c r="R214" s="214">
        <v>0</v>
      </c>
      <c r="S214" s="214">
        <v>0</v>
      </c>
      <c r="T214" s="214">
        <v>0</v>
      </c>
      <c r="U214" s="201"/>
      <c r="V214" s="305">
        <v>0</v>
      </c>
      <c r="W214" s="200"/>
      <c r="X214" s="5"/>
      <c r="Y214" s="101" t="s">
        <v>2237</v>
      </c>
      <c r="Z214" s="102" t="s">
        <v>1351</v>
      </c>
      <c r="AA214" s="105">
        <v>0</v>
      </c>
      <c r="AB214" s="80" t="s">
        <v>2237</v>
      </c>
      <c r="AC214" s="80" t="s">
        <v>2237</v>
      </c>
      <c r="AD214" s="80" t="s">
        <v>2237</v>
      </c>
      <c r="AE214" s="104">
        <v>0</v>
      </c>
      <c r="AF214" s="89" t="s">
        <v>3166</v>
      </c>
      <c r="AG214" s="89"/>
      <c r="AH214" s="92" t="s">
        <v>2237</v>
      </c>
      <c r="AI214" s="92" t="s">
        <v>2237</v>
      </c>
      <c r="AJ214" s="92" t="s">
        <v>2237</v>
      </c>
      <c r="AK214" s="92" t="s">
        <v>2237</v>
      </c>
      <c r="AL214" s="92" t="s">
        <v>2237</v>
      </c>
      <c r="AM214" s="92" t="s">
        <v>2237</v>
      </c>
      <c r="AN214" s="92" t="s">
        <v>2237</v>
      </c>
      <c r="AO214" s="92" t="s">
        <v>2237</v>
      </c>
      <c r="AP214" s="92" t="s">
        <v>2237</v>
      </c>
      <c r="AQ214" s="92" t="s">
        <v>2237</v>
      </c>
      <c r="AR214" s="92" t="s">
        <v>2237</v>
      </c>
      <c r="AS214" s="92" t="s">
        <v>2237</v>
      </c>
      <c r="AT214" s="92" t="s">
        <v>2237</v>
      </c>
      <c r="AU214" s="92" t="s">
        <v>2237</v>
      </c>
      <c r="AV214" s="92" t="s">
        <v>2237</v>
      </c>
      <c r="AW214" s="92" t="s">
        <v>2237</v>
      </c>
      <c r="AX214" s="92" t="s">
        <v>2237</v>
      </c>
      <c r="AY214" s="92" t="s">
        <v>2237</v>
      </c>
      <c r="AZ214" s="309"/>
      <c r="BA214" s="89"/>
      <c r="BB214" s="89">
        <v>0</v>
      </c>
      <c r="BC214" s="90">
        <v>0</v>
      </c>
      <c r="BD214" s="89">
        <v>0</v>
      </c>
      <c r="BE214" s="90">
        <v>0</v>
      </c>
      <c r="BF214" s="90">
        <v>0</v>
      </c>
      <c r="BG214" s="90">
        <v>0</v>
      </c>
      <c r="BH214" s="90">
        <v>1</v>
      </c>
      <c r="BI214" s="90">
        <v>0</v>
      </c>
      <c r="BJ214" s="90">
        <v>0</v>
      </c>
      <c r="BK214" s="90">
        <v>0</v>
      </c>
      <c r="BL214" s="90">
        <v>0</v>
      </c>
      <c r="BM214" s="90">
        <v>0</v>
      </c>
      <c r="BN214" s="90">
        <v>1</v>
      </c>
      <c r="BO214" s="90">
        <v>1</v>
      </c>
      <c r="BP214" s="90">
        <v>0</v>
      </c>
      <c r="BQ214" s="90">
        <v>0</v>
      </c>
      <c r="BR214" s="90">
        <v>0</v>
      </c>
      <c r="BS214" s="90">
        <v>0</v>
      </c>
      <c r="BT214" s="90">
        <v>0</v>
      </c>
      <c r="BU214" s="90">
        <v>0</v>
      </c>
      <c r="BV214" s="90"/>
      <c r="BW214" s="90">
        <v>0</v>
      </c>
      <c r="BX214" s="90">
        <v>0</v>
      </c>
      <c r="BY214" s="506">
        <v>0</v>
      </c>
      <c r="BZ214" s="90">
        <v>0</v>
      </c>
      <c r="CA214" s="90">
        <v>0</v>
      </c>
    </row>
    <row r="215" spans="1:79" s="2" customFormat="1" ht="11.45" hidden="1" customHeight="1" x14ac:dyDescent="0.2">
      <c r="A215" s="91"/>
      <c r="B215" s="277"/>
      <c r="C215" s="311" t="s">
        <v>2237</v>
      </c>
      <c r="D215" s="277"/>
      <c r="E215" s="1535"/>
      <c r="F215" s="1521"/>
      <c r="G215" s="214" t="s">
        <v>2237</v>
      </c>
      <c r="H215" s="214" t="s">
        <v>2237</v>
      </c>
      <c r="I215" s="1536"/>
      <c r="J215" s="1537"/>
      <c r="K215" s="1533"/>
      <c r="L215" s="1533"/>
      <c r="M215" s="1534"/>
      <c r="N215" s="1534"/>
      <c r="O215" s="1534"/>
      <c r="P215" s="337" t="s">
        <v>2237</v>
      </c>
      <c r="Q215" s="317"/>
      <c r="R215" s="214">
        <v>0</v>
      </c>
      <c r="S215" s="214">
        <v>0</v>
      </c>
      <c r="T215" s="214">
        <v>0</v>
      </c>
      <c r="U215" s="201"/>
      <c r="V215" s="305">
        <v>0</v>
      </c>
      <c r="W215" s="200"/>
      <c r="X215" s="5"/>
      <c r="Y215" s="101" t="s">
        <v>2237</v>
      </c>
      <c r="Z215" s="102" t="s">
        <v>1351</v>
      </c>
      <c r="AA215" s="105">
        <v>0</v>
      </c>
      <c r="AB215" s="80" t="s">
        <v>2237</v>
      </c>
      <c r="AC215" s="80" t="s">
        <v>2237</v>
      </c>
      <c r="AD215" s="80" t="s">
        <v>2237</v>
      </c>
      <c r="AE215" s="104">
        <v>0</v>
      </c>
      <c r="AF215" s="89" t="s">
        <v>3166</v>
      </c>
      <c r="AG215" s="89"/>
      <c r="AH215" s="92" t="s">
        <v>2237</v>
      </c>
      <c r="AI215" s="92" t="s">
        <v>2237</v>
      </c>
      <c r="AJ215" s="92" t="s">
        <v>2237</v>
      </c>
      <c r="AK215" s="92" t="s">
        <v>2237</v>
      </c>
      <c r="AL215" s="92" t="s">
        <v>2237</v>
      </c>
      <c r="AM215" s="92" t="s">
        <v>2237</v>
      </c>
      <c r="AN215" s="92" t="s">
        <v>2237</v>
      </c>
      <c r="AO215" s="92" t="s">
        <v>2237</v>
      </c>
      <c r="AP215" s="92" t="s">
        <v>2237</v>
      </c>
      <c r="AQ215" s="92" t="s">
        <v>2237</v>
      </c>
      <c r="AR215" s="92" t="s">
        <v>2237</v>
      </c>
      <c r="AS215" s="92" t="s">
        <v>2237</v>
      </c>
      <c r="AT215" s="92" t="s">
        <v>2237</v>
      </c>
      <c r="AU215" s="92" t="s">
        <v>2237</v>
      </c>
      <c r="AV215" s="92" t="s">
        <v>2237</v>
      </c>
      <c r="AW215" s="92" t="s">
        <v>2237</v>
      </c>
      <c r="AX215" s="92" t="s">
        <v>2237</v>
      </c>
      <c r="AY215" s="92" t="s">
        <v>2237</v>
      </c>
      <c r="AZ215" s="309"/>
      <c r="BA215" s="89"/>
      <c r="BB215" s="89">
        <v>0</v>
      </c>
      <c r="BC215" s="90">
        <v>0</v>
      </c>
      <c r="BD215" s="89">
        <v>0</v>
      </c>
      <c r="BE215" s="90">
        <v>0</v>
      </c>
      <c r="BF215" s="90">
        <v>0</v>
      </c>
      <c r="BG215" s="90">
        <v>0</v>
      </c>
      <c r="BH215" s="90">
        <v>1</v>
      </c>
      <c r="BI215" s="90">
        <v>0</v>
      </c>
      <c r="BJ215" s="90">
        <v>0</v>
      </c>
      <c r="BK215" s="90">
        <v>0</v>
      </c>
      <c r="BL215" s="90">
        <v>0</v>
      </c>
      <c r="BM215" s="90">
        <v>0</v>
      </c>
      <c r="BN215" s="90">
        <v>1</v>
      </c>
      <c r="BO215" s="90">
        <v>1</v>
      </c>
      <c r="BP215" s="90">
        <v>0</v>
      </c>
      <c r="BQ215" s="90">
        <v>0</v>
      </c>
      <c r="BR215" s="90">
        <v>0</v>
      </c>
      <c r="BS215" s="90">
        <v>0</v>
      </c>
      <c r="BT215" s="90">
        <v>0</v>
      </c>
      <c r="BU215" s="90">
        <v>0</v>
      </c>
      <c r="BV215" s="90"/>
      <c r="BW215" s="90">
        <v>0</v>
      </c>
      <c r="BX215" s="90">
        <v>0</v>
      </c>
      <c r="BY215" s="506">
        <v>0</v>
      </c>
      <c r="BZ215" s="90">
        <v>0</v>
      </c>
      <c r="CA215" s="90">
        <v>0</v>
      </c>
    </row>
    <row r="216" spans="1:79" s="2" customFormat="1" ht="11.45" hidden="1" customHeight="1" x14ac:dyDescent="0.2">
      <c r="A216" s="91"/>
      <c r="B216" s="277"/>
      <c r="C216" s="311" t="s">
        <v>2237</v>
      </c>
      <c r="D216" s="277"/>
      <c r="E216" s="1535"/>
      <c r="F216" s="1521"/>
      <c r="G216" s="214" t="s">
        <v>2237</v>
      </c>
      <c r="H216" s="214" t="s">
        <v>2237</v>
      </c>
      <c r="I216" s="1536"/>
      <c r="J216" s="1537"/>
      <c r="K216" s="1533"/>
      <c r="L216" s="1533"/>
      <c r="M216" s="1534"/>
      <c r="N216" s="1534"/>
      <c r="O216" s="1534"/>
      <c r="P216" s="337" t="s">
        <v>2237</v>
      </c>
      <c r="Q216" s="317"/>
      <c r="R216" s="214">
        <v>0</v>
      </c>
      <c r="S216" s="214">
        <v>0</v>
      </c>
      <c r="T216" s="214">
        <v>0</v>
      </c>
      <c r="U216" s="201"/>
      <c r="V216" s="305">
        <v>0</v>
      </c>
      <c r="W216" s="200"/>
      <c r="X216" s="5"/>
      <c r="Y216" s="101" t="s">
        <v>2237</v>
      </c>
      <c r="Z216" s="102" t="s">
        <v>1351</v>
      </c>
      <c r="AA216" s="105">
        <v>0</v>
      </c>
      <c r="AB216" s="80" t="s">
        <v>2237</v>
      </c>
      <c r="AC216" s="80" t="s">
        <v>2237</v>
      </c>
      <c r="AD216" s="80" t="s">
        <v>2237</v>
      </c>
      <c r="AE216" s="104">
        <v>0</v>
      </c>
      <c r="AF216" s="89" t="s">
        <v>3166</v>
      </c>
      <c r="AG216" s="89"/>
      <c r="AH216" s="92" t="s">
        <v>2237</v>
      </c>
      <c r="AI216" s="92" t="s">
        <v>2237</v>
      </c>
      <c r="AJ216" s="92" t="s">
        <v>2237</v>
      </c>
      <c r="AK216" s="92" t="s">
        <v>2237</v>
      </c>
      <c r="AL216" s="92" t="s">
        <v>2237</v>
      </c>
      <c r="AM216" s="92" t="s">
        <v>2237</v>
      </c>
      <c r="AN216" s="92" t="s">
        <v>2237</v>
      </c>
      <c r="AO216" s="92" t="s">
        <v>2237</v>
      </c>
      <c r="AP216" s="92" t="s">
        <v>2237</v>
      </c>
      <c r="AQ216" s="92" t="s">
        <v>2237</v>
      </c>
      <c r="AR216" s="92" t="s">
        <v>2237</v>
      </c>
      <c r="AS216" s="92" t="s">
        <v>2237</v>
      </c>
      <c r="AT216" s="92" t="s">
        <v>2237</v>
      </c>
      <c r="AU216" s="92" t="s">
        <v>2237</v>
      </c>
      <c r="AV216" s="92" t="s">
        <v>2237</v>
      </c>
      <c r="AW216" s="92" t="s">
        <v>2237</v>
      </c>
      <c r="AX216" s="92" t="s">
        <v>2237</v>
      </c>
      <c r="AY216" s="92" t="s">
        <v>2237</v>
      </c>
      <c r="AZ216" s="309"/>
      <c r="BA216" s="89"/>
      <c r="BB216" s="89">
        <v>0</v>
      </c>
      <c r="BC216" s="90">
        <v>0</v>
      </c>
      <c r="BD216" s="89">
        <v>0</v>
      </c>
      <c r="BE216" s="90">
        <v>0</v>
      </c>
      <c r="BF216" s="90">
        <v>0</v>
      </c>
      <c r="BG216" s="90">
        <v>0</v>
      </c>
      <c r="BH216" s="90">
        <v>1</v>
      </c>
      <c r="BI216" s="90">
        <v>0</v>
      </c>
      <c r="BJ216" s="90">
        <v>0</v>
      </c>
      <c r="BK216" s="90">
        <v>0</v>
      </c>
      <c r="BL216" s="90">
        <v>0</v>
      </c>
      <c r="BM216" s="90">
        <v>0</v>
      </c>
      <c r="BN216" s="90">
        <v>1</v>
      </c>
      <c r="BO216" s="90">
        <v>1</v>
      </c>
      <c r="BP216" s="90">
        <v>0</v>
      </c>
      <c r="BQ216" s="90">
        <v>0</v>
      </c>
      <c r="BR216" s="90">
        <v>0</v>
      </c>
      <c r="BS216" s="90">
        <v>0</v>
      </c>
      <c r="BT216" s="90">
        <v>0</v>
      </c>
      <c r="BU216" s="90">
        <v>0</v>
      </c>
      <c r="BV216" s="90"/>
      <c r="BW216" s="90">
        <v>0</v>
      </c>
      <c r="BX216" s="90">
        <v>0</v>
      </c>
      <c r="BY216" s="506">
        <v>0</v>
      </c>
      <c r="BZ216" s="90">
        <v>0</v>
      </c>
      <c r="CA216" s="90">
        <v>0</v>
      </c>
    </row>
    <row r="217" spans="1:79" s="2" customFormat="1" ht="11.45" hidden="1" customHeight="1" x14ac:dyDescent="0.2">
      <c r="A217" s="91"/>
      <c r="B217" s="277"/>
      <c r="C217" s="311" t="s">
        <v>2237</v>
      </c>
      <c r="D217" s="277"/>
      <c r="E217" s="1535"/>
      <c r="F217" s="1521"/>
      <c r="G217" s="214" t="s">
        <v>2237</v>
      </c>
      <c r="H217" s="214" t="s">
        <v>2237</v>
      </c>
      <c r="I217" s="1536"/>
      <c r="J217" s="1537"/>
      <c r="K217" s="1533"/>
      <c r="L217" s="1533"/>
      <c r="M217" s="1534"/>
      <c r="N217" s="1534"/>
      <c r="O217" s="1534"/>
      <c r="P217" s="337" t="s">
        <v>2237</v>
      </c>
      <c r="Q217" s="317"/>
      <c r="R217" s="214">
        <v>0</v>
      </c>
      <c r="S217" s="214">
        <v>0</v>
      </c>
      <c r="T217" s="214">
        <v>0</v>
      </c>
      <c r="U217" s="201"/>
      <c r="V217" s="305">
        <v>0</v>
      </c>
      <c r="W217" s="200"/>
      <c r="X217" s="5"/>
      <c r="Y217" s="101" t="s">
        <v>2237</v>
      </c>
      <c r="Z217" s="102" t="s">
        <v>1351</v>
      </c>
      <c r="AA217" s="105">
        <v>0</v>
      </c>
      <c r="AB217" s="80" t="s">
        <v>2237</v>
      </c>
      <c r="AC217" s="80" t="s">
        <v>2237</v>
      </c>
      <c r="AD217" s="80" t="s">
        <v>2237</v>
      </c>
      <c r="AE217" s="104">
        <v>0</v>
      </c>
      <c r="AF217" s="89" t="s">
        <v>3166</v>
      </c>
      <c r="AG217" s="89"/>
      <c r="AH217" s="92" t="s">
        <v>2237</v>
      </c>
      <c r="AI217" s="92" t="s">
        <v>2237</v>
      </c>
      <c r="AJ217" s="92" t="s">
        <v>2237</v>
      </c>
      <c r="AK217" s="92" t="s">
        <v>2237</v>
      </c>
      <c r="AL217" s="92" t="s">
        <v>2237</v>
      </c>
      <c r="AM217" s="92" t="s">
        <v>2237</v>
      </c>
      <c r="AN217" s="92" t="s">
        <v>2237</v>
      </c>
      <c r="AO217" s="92" t="s">
        <v>2237</v>
      </c>
      <c r="AP217" s="92" t="s">
        <v>2237</v>
      </c>
      <c r="AQ217" s="92" t="s">
        <v>2237</v>
      </c>
      <c r="AR217" s="92" t="s">
        <v>2237</v>
      </c>
      <c r="AS217" s="92" t="s">
        <v>2237</v>
      </c>
      <c r="AT217" s="92" t="s">
        <v>2237</v>
      </c>
      <c r="AU217" s="92" t="s">
        <v>2237</v>
      </c>
      <c r="AV217" s="92" t="s">
        <v>2237</v>
      </c>
      <c r="AW217" s="92" t="s">
        <v>2237</v>
      </c>
      <c r="AX217" s="92" t="s">
        <v>2237</v>
      </c>
      <c r="AY217" s="92" t="s">
        <v>2237</v>
      </c>
      <c r="AZ217" s="309"/>
      <c r="BA217" s="89"/>
      <c r="BB217" s="89">
        <v>0</v>
      </c>
      <c r="BC217" s="90">
        <v>0</v>
      </c>
      <c r="BD217" s="89">
        <v>0</v>
      </c>
      <c r="BE217" s="90">
        <v>0</v>
      </c>
      <c r="BF217" s="90">
        <v>0</v>
      </c>
      <c r="BG217" s="90">
        <v>0</v>
      </c>
      <c r="BH217" s="90">
        <v>1</v>
      </c>
      <c r="BI217" s="90">
        <v>0</v>
      </c>
      <c r="BJ217" s="90">
        <v>0</v>
      </c>
      <c r="BK217" s="90">
        <v>0</v>
      </c>
      <c r="BL217" s="90">
        <v>0</v>
      </c>
      <c r="BM217" s="90">
        <v>0</v>
      </c>
      <c r="BN217" s="90">
        <v>1</v>
      </c>
      <c r="BO217" s="90">
        <v>1</v>
      </c>
      <c r="BP217" s="90">
        <v>0</v>
      </c>
      <c r="BQ217" s="90">
        <v>0</v>
      </c>
      <c r="BR217" s="90">
        <v>0</v>
      </c>
      <c r="BS217" s="90">
        <v>0</v>
      </c>
      <c r="BT217" s="90">
        <v>0</v>
      </c>
      <c r="BU217" s="90">
        <v>0</v>
      </c>
      <c r="BV217" s="90"/>
      <c r="BW217" s="90">
        <v>0</v>
      </c>
      <c r="BX217" s="90">
        <v>0</v>
      </c>
      <c r="BY217" s="506">
        <v>0</v>
      </c>
      <c r="BZ217" s="90">
        <v>0</v>
      </c>
      <c r="CA217" s="90">
        <v>0</v>
      </c>
    </row>
    <row r="218" spans="1:79" s="2" customFormat="1" ht="11.45" hidden="1" customHeight="1" x14ac:dyDescent="0.2">
      <c r="A218" s="91"/>
      <c r="B218" s="277"/>
      <c r="C218" s="311" t="s">
        <v>2237</v>
      </c>
      <c r="D218" s="277"/>
      <c r="E218" s="1535"/>
      <c r="F218" s="1521"/>
      <c r="G218" s="214" t="s">
        <v>2237</v>
      </c>
      <c r="H218" s="214" t="s">
        <v>2237</v>
      </c>
      <c r="I218" s="1536"/>
      <c r="J218" s="1537"/>
      <c r="K218" s="1533"/>
      <c r="L218" s="1533"/>
      <c r="M218" s="1534"/>
      <c r="N218" s="1534"/>
      <c r="O218" s="1534"/>
      <c r="P218" s="337" t="s">
        <v>2237</v>
      </c>
      <c r="Q218" s="317"/>
      <c r="R218" s="214">
        <v>0</v>
      </c>
      <c r="S218" s="214">
        <v>0</v>
      </c>
      <c r="T218" s="214">
        <v>0</v>
      </c>
      <c r="U218" s="201"/>
      <c r="V218" s="305">
        <v>0</v>
      </c>
      <c r="W218" s="200"/>
      <c r="X218" s="5"/>
      <c r="Y218" s="101" t="s">
        <v>2237</v>
      </c>
      <c r="Z218" s="102" t="s">
        <v>1351</v>
      </c>
      <c r="AA218" s="105">
        <v>0</v>
      </c>
      <c r="AB218" s="80" t="s">
        <v>2237</v>
      </c>
      <c r="AC218" s="80" t="s">
        <v>2237</v>
      </c>
      <c r="AD218" s="80" t="s">
        <v>2237</v>
      </c>
      <c r="AE218" s="104">
        <v>0</v>
      </c>
      <c r="AF218" s="89" t="s">
        <v>3166</v>
      </c>
      <c r="AG218" s="89"/>
      <c r="AH218" s="92" t="s">
        <v>2237</v>
      </c>
      <c r="AI218" s="92" t="s">
        <v>2237</v>
      </c>
      <c r="AJ218" s="92" t="s">
        <v>2237</v>
      </c>
      <c r="AK218" s="92" t="s">
        <v>2237</v>
      </c>
      <c r="AL218" s="92" t="s">
        <v>2237</v>
      </c>
      <c r="AM218" s="92" t="s">
        <v>2237</v>
      </c>
      <c r="AN218" s="92" t="s">
        <v>2237</v>
      </c>
      <c r="AO218" s="92" t="s">
        <v>2237</v>
      </c>
      <c r="AP218" s="92" t="s">
        <v>2237</v>
      </c>
      <c r="AQ218" s="92" t="s">
        <v>2237</v>
      </c>
      <c r="AR218" s="92" t="s">
        <v>2237</v>
      </c>
      <c r="AS218" s="92" t="s">
        <v>2237</v>
      </c>
      <c r="AT218" s="92" t="s">
        <v>2237</v>
      </c>
      <c r="AU218" s="92" t="s">
        <v>2237</v>
      </c>
      <c r="AV218" s="92" t="s">
        <v>2237</v>
      </c>
      <c r="AW218" s="92" t="s">
        <v>2237</v>
      </c>
      <c r="AX218" s="92" t="s">
        <v>2237</v>
      </c>
      <c r="AY218" s="92" t="s">
        <v>2237</v>
      </c>
      <c r="AZ218" s="309"/>
      <c r="BA218" s="89"/>
      <c r="BB218" s="89">
        <v>0</v>
      </c>
      <c r="BC218" s="90">
        <v>0</v>
      </c>
      <c r="BD218" s="89">
        <v>0</v>
      </c>
      <c r="BE218" s="90">
        <v>0</v>
      </c>
      <c r="BF218" s="90">
        <v>0</v>
      </c>
      <c r="BG218" s="90">
        <v>0</v>
      </c>
      <c r="BH218" s="90">
        <v>1</v>
      </c>
      <c r="BI218" s="90">
        <v>0</v>
      </c>
      <c r="BJ218" s="90">
        <v>0</v>
      </c>
      <c r="BK218" s="90">
        <v>0</v>
      </c>
      <c r="BL218" s="90">
        <v>0</v>
      </c>
      <c r="BM218" s="90">
        <v>0</v>
      </c>
      <c r="BN218" s="90">
        <v>1</v>
      </c>
      <c r="BO218" s="90">
        <v>1</v>
      </c>
      <c r="BP218" s="90">
        <v>0</v>
      </c>
      <c r="BQ218" s="90">
        <v>0</v>
      </c>
      <c r="BR218" s="90">
        <v>0</v>
      </c>
      <c r="BS218" s="90">
        <v>0</v>
      </c>
      <c r="BT218" s="90">
        <v>0</v>
      </c>
      <c r="BU218" s="90">
        <v>0</v>
      </c>
      <c r="BV218" s="90"/>
      <c r="BW218" s="90">
        <v>0</v>
      </c>
      <c r="BX218" s="90">
        <v>0</v>
      </c>
      <c r="BY218" s="506">
        <v>0</v>
      </c>
      <c r="BZ218" s="90">
        <v>0</v>
      </c>
      <c r="CA218" s="90">
        <v>0</v>
      </c>
    </row>
    <row r="219" spans="1:79" s="2" customFormat="1" ht="11.45" hidden="1" customHeight="1" x14ac:dyDescent="0.2">
      <c r="A219" s="91"/>
      <c r="B219" s="277"/>
      <c r="C219" s="311" t="s">
        <v>2237</v>
      </c>
      <c r="D219" s="277"/>
      <c r="E219" s="1535"/>
      <c r="F219" s="1521"/>
      <c r="G219" s="214" t="s">
        <v>2237</v>
      </c>
      <c r="H219" s="214" t="s">
        <v>2237</v>
      </c>
      <c r="I219" s="1536"/>
      <c r="J219" s="1537"/>
      <c r="K219" s="1533"/>
      <c r="L219" s="1533"/>
      <c r="M219" s="1534"/>
      <c r="N219" s="1534"/>
      <c r="O219" s="1534"/>
      <c r="P219" s="337" t="s">
        <v>2237</v>
      </c>
      <c r="Q219" s="317"/>
      <c r="R219" s="214">
        <v>0</v>
      </c>
      <c r="S219" s="214">
        <v>0</v>
      </c>
      <c r="T219" s="214">
        <v>0</v>
      </c>
      <c r="U219" s="201"/>
      <c r="V219" s="305">
        <v>0</v>
      </c>
      <c r="W219" s="200"/>
      <c r="X219" s="5"/>
      <c r="Y219" s="101" t="s">
        <v>2237</v>
      </c>
      <c r="Z219" s="102" t="s">
        <v>1351</v>
      </c>
      <c r="AA219" s="105">
        <v>0</v>
      </c>
      <c r="AB219" s="80" t="s">
        <v>2237</v>
      </c>
      <c r="AC219" s="80" t="s">
        <v>2237</v>
      </c>
      <c r="AD219" s="80" t="s">
        <v>2237</v>
      </c>
      <c r="AE219" s="104">
        <v>0</v>
      </c>
      <c r="AF219" s="89" t="s">
        <v>3166</v>
      </c>
      <c r="AG219" s="89"/>
      <c r="AH219" s="92" t="s">
        <v>2237</v>
      </c>
      <c r="AI219" s="92" t="s">
        <v>2237</v>
      </c>
      <c r="AJ219" s="92" t="s">
        <v>2237</v>
      </c>
      <c r="AK219" s="92" t="s">
        <v>2237</v>
      </c>
      <c r="AL219" s="92" t="s">
        <v>2237</v>
      </c>
      <c r="AM219" s="92" t="s">
        <v>2237</v>
      </c>
      <c r="AN219" s="92" t="s">
        <v>2237</v>
      </c>
      <c r="AO219" s="92" t="s">
        <v>2237</v>
      </c>
      <c r="AP219" s="92" t="s">
        <v>2237</v>
      </c>
      <c r="AQ219" s="92" t="s">
        <v>2237</v>
      </c>
      <c r="AR219" s="92" t="s">
        <v>2237</v>
      </c>
      <c r="AS219" s="92" t="s">
        <v>2237</v>
      </c>
      <c r="AT219" s="92" t="s">
        <v>2237</v>
      </c>
      <c r="AU219" s="92" t="s">
        <v>2237</v>
      </c>
      <c r="AV219" s="92" t="s">
        <v>2237</v>
      </c>
      <c r="AW219" s="92" t="s">
        <v>2237</v>
      </c>
      <c r="AX219" s="92" t="s">
        <v>2237</v>
      </c>
      <c r="AY219" s="92" t="s">
        <v>2237</v>
      </c>
      <c r="AZ219" s="309"/>
      <c r="BA219" s="89"/>
      <c r="BB219" s="89">
        <v>0</v>
      </c>
      <c r="BC219" s="90">
        <v>0</v>
      </c>
      <c r="BD219" s="89">
        <v>0</v>
      </c>
      <c r="BE219" s="90">
        <v>0</v>
      </c>
      <c r="BF219" s="90">
        <v>0</v>
      </c>
      <c r="BG219" s="90">
        <v>0</v>
      </c>
      <c r="BH219" s="90">
        <v>1</v>
      </c>
      <c r="BI219" s="90">
        <v>0</v>
      </c>
      <c r="BJ219" s="90">
        <v>0</v>
      </c>
      <c r="BK219" s="90">
        <v>0</v>
      </c>
      <c r="BL219" s="90">
        <v>0</v>
      </c>
      <c r="BM219" s="90">
        <v>0</v>
      </c>
      <c r="BN219" s="90">
        <v>1</v>
      </c>
      <c r="BO219" s="90">
        <v>1</v>
      </c>
      <c r="BP219" s="90">
        <v>0</v>
      </c>
      <c r="BQ219" s="90">
        <v>0</v>
      </c>
      <c r="BR219" s="90">
        <v>0</v>
      </c>
      <c r="BS219" s="90">
        <v>0</v>
      </c>
      <c r="BT219" s="90">
        <v>0</v>
      </c>
      <c r="BU219" s="90">
        <v>0</v>
      </c>
      <c r="BV219" s="90"/>
      <c r="BW219" s="90">
        <v>0</v>
      </c>
      <c r="BX219" s="90">
        <v>0</v>
      </c>
      <c r="BY219" s="506">
        <v>0</v>
      </c>
      <c r="BZ219" s="90">
        <v>0</v>
      </c>
      <c r="CA219" s="90">
        <v>0</v>
      </c>
    </row>
    <row r="220" spans="1:79" s="2" customFormat="1" ht="11.45" hidden="1" customHeight="1" x14ac:dyDescent="0.2">
      <c r="A220" s="91"/>
      <c r="B220" s="277"/>
      <c r="C220" s="311" t="s">
        <v>2237</v>
      </c>
      <c r="D220" s="277"/>
      <c r="E220" s="1535"/>
      <c r="F220" s="1521"/>
      <c r="G220" s="214" t="s">
        <v>2237</v>
      </c>
      <c r="H220" s="214" t="s">
        <v>2237</v>
      </c>
      <c r="I220" s="1536"/>
      <c r="J220" s="1537"/>
      <c r="K220" s="1533"/>
      <c r="L220" s="1533"/>
      <c r="M220" s="1534"/>
      <c r="N220" s="1534"/>
      <c r="O220" s="1534"/>
      <c r="P220" s="337" t="s">
        <v>2237</v>
      </c>
      <c r="Q220" s="317"/>
      <c r="R220" s="214">
        <v>0</v>
      </c>
      <c r="S220" s="214">
        <v>0</v>
      </c>
      <c r="T220" s="214">
        <v>0</v>
      </c>
      <c r="U220" s="201"/>
      <c r="V220" s="305">
        <v>0</v>
      </c>
      <c r="W220" s="200"/>
      <c r="X220" s="5"/>
      <c r="Y220" s="101" t="s">
        <v>2237</v>
      </c>
      <c r="Z220" s="102" t="s">
        <v>1351</v>
      </c>
      <c r="AA220" s="105">
        <v>0</v>
      </c>
      <c r="AB220" s="80" t="s">
        <v>2237</v>
      </c>
      <c r="AC220" s="80" t="s">
        <v>2237</v>
      </c>
      <c r="AD220" s="80" t="s">
        <v>2237</v>
      </c>
      <c r="AE220" s="104">
        <v>0</v>
      </c>
      <c r="AF220" s="89" t="s">
        <v>3166</v>
      </c>
      <c r="AG220" s="89"/>
      <c r="AH220" s="92" t="s">
        <v>2237</v>
      </c>
      <c r="AI220" s="92" t="s">
        <v>2237</v>
      </c>
      <c r="AJ220" s="92" t="s">
        <v>2237</v>
      </c>
      <c r="AK220" s="92" t="s">
        <v>2237</v>
      </c>
      <c r="AL220" s="92" t="s">
        <v>2237</v>
      </c>
      <c r="AM220" s="92" t="s">
        <v>2237</v>
      </c>
      <c r="AN220" s="92" t="s">
        <v>2237</v>
      </c>
      <c r="AO220" s="92" t="s">
        <v>2237</v>
      </c>
      <c r="AP220" s="92" t="s">
        <v>2237</v>
      </c>
      <c r="AQ220" s="92" t="s">
        <v>2237</v>
      </c>
      <c r="AR220" s="92" t="s">
        <v>2237</v>
      </c>
      <c r="AS220" s="92" t="s">
        <v>2237</v>
      </c>
      <c r="AT220" s="92" t="s">
        <v>2237</v>
      </c>
      <c r="AU220" s="92" t="s">
        <v>2237</v>
      </c>
      <c r="AV220" s="92" t="s">
        <v>2237</v>
      </c>
      <c r="AW220" s="92" t="s">
        <v>2237</v>
      </c>
      <c r="AX220" s="92" t="s">
        <v>2237</v>
      </c>
      <c r="AY220" s="92" t="s">
        <v>2237</v>
      </c>
      <c r="AZ220" s="309"/>
      <c r="BA220" s="89"/>
      <c r="BB220" s="89">
        <v>0</v>
      </c>
      <c r="BC220" s="90">
        <v>0</v>
      </c>
      <c r="BD220" s="89">
        <v>0</v>
      </c>
      <c r="BE220" s="90">
        <v>0</v>
      </c>
      <c r="BF220" s="90">
        <v>0</v>
      </c>
      <c r="BG220" s="90">
        <v>0</v>
      </c>
      <c r="BH220" s="90">
        <v>1</v>
      </c>
      <c r="BI220" s="90">
        <v>0</v>
      </c>
      <c r="BJ220" s="90">
        <v>0</v>
      </c>
      <c r="BK220" s="90">
        <v>0</v>
      </c>
      <c r="BL220" s="90">
        <v>0</v>
      </c>
      <c r="BM220" s="90">
        <v>0</v>
      </c>
      <c r="BN220" s="90">
        <v>1</v>
      </c>
      <c r="BO220" s="90">
        <v>1</v>
      </c>
      <c r="BP220" s="90">
        <v>0</v>
      </c>
      <c r="BQ220" s="90">
        <v>0</v>
      </c>
      <c r="BR220" s="90">
        <v>0</v>
      </c>
      <c r="BS220" s="90">
        <v>0</v>
      </c>
      <c r="BT220" s="90">
        <v>0</v>
      </c>
      <c r="BU220" s="90">
        <v>0</v>
      </c>
      <c r="BV220" s="90"/>
      <c r="BW220" s="90">
        <v>0</v>
      </c>
      <c r="BX220" s="90">
        <v>0</v>
      </c>
      <c r="BY220" s="506">
        <v>0</v>
      </c>
      <c r="BZ220" s="90">
        <v>0</v>
      </c>
      <c r="CA220" s="90">
        <v>0</v>
      </c>
    </row>
    <row r="221" spans="1:79" s="2" customFormat="1" ht="11.45" hidden="1" customHeight="1" x14ac:dyDescent="0.2">
      <c r="A221" s="91"/>
      <c r="B221" s="277"/>
      <c r="C221" s="311" t="s">
        <v>2237</v>
      </c>
      <c r="D221" s="277"/>
      <c r="E221" s="1535"/>
      <c r="F221" s="1521"/>
      <c r="G221" s="214" t="s">
        <v>2237</v>
      </c>
      <c r="H221" s="214" t="s">
        <v>2237</v>
      </c>
      <c r="I221" s="1536"/>
      <c r="J221" s="1537"/>
      <c r="K221" s="1533"/>
      <c r="L221" s="1533"/>
      <c r="M221" s="1534"/>
      <c r="N221" s="1534"/>
      <c r="O221" s="1534"/>
      <c r="P221" s="337" t="s">
        <v>2237</v>
      </c>
      <c r="Q221" s="317"/>
      <c r="R221" s="214">
        <v>0</v>
      </c>
      <c r="S221" s="214">
        <v>0</v>
      </c>
      <c r="T221" s="214">
        <v>0</v>
      </c>
      <c r="U221" s="201"/>
      <c r="V221" s="305">
        <v>0</v>
      </c>
      <c r="W221" s="200"/>
      <c r="X221" s="5"/>
      <c r="Y221" s="101" t="s">
        <v>2237</v>
      </c>
      <c r="Z221" s="102" t="s">
        <v>1351</v>
      </c>
      <c r="AA221" s="105">
        <v>0</v>
      </c>
      <c r="AB221" s="80" t="s">
        <v>2237</v>
      </c>
      <c r="AC221" s="80" t="s">
        <v>2237</v>
      </c>
      <c r="AD221" s="80" t="s">
        <v>2237</v>
      </c>
      <c r="AE221" s="104">
        <v>0</v>
      </c>
      <c r="AF221" s="89" t="s">
        <v>3166</v>
      </c>
      <c r="AG221" s="89"/>
      <c r="AH221" s="92" t="s">
        <v>2237</v>
      </c>
      <c r="AI221" s="92" t="s">
        <v>2237</v>
      </c>
      <c r="AJ221" s="92" t="s">
        <v>2237</v>
      </c>
      <c r="AK221" s="92" t="s">
        <v>2237</v>
      </c>
      <c r="AL221" s="92" t="s">
        <v>2237</v>
      </c>
      <c r="AM221" s="92" t="s">
        <v>2237</v>
      </c>
      <c r="AN221" s="92" t="s">
        <v>2237</v>
      </c>
      <c r="AO221" s="92" t="s">
        <v>2237</v>
      </c>
      <c r="AP221" s="92" t="s">
        <v>2237</v>
      </c>
      <c r="AQ221" s="92" t="s">
        <v>2237</v>
      </c>
      <c r="AR221" s="92" t="s">
        <v>2237</v>
      </c>
      <c r="AS221" s="92" t="s">
        <v>2237</v>
      </c>
      <c r="AT221" s="92" t="s">
        <v>2237</v>
      </c>
      <c r="AU221" s="92" t="s">
        <v>2237</v>
      </c>
      <c r="AV221" s="92" t="s">
        <v>2237</v>
      </c>
      <c r="AW221" s="92" t="s">
        <v>2237</v>
      </c>
      <c r="AX221" s="92" t="s">
        <v>2237</v>
      </c>
      <c r="AY221" s="92" t="s">
        <v>2237</v>
      </c>
      <c r="AZ221" s="309"/>
      <c r="BA221" s="89"/>
      <c r="BB221" s="89">
        <v>0</v>
      </c>
      <c r="BC221" s="90">
        <v>0</v>
      </c>
      <c r="BD221" s="89">
        <v>0</v>
      </c>
      <c r="BE221" s="90">
        <v>0</v>
      </c>
      <c r="BF221" s="90">
        <v>0</v>
      </c>
      <c r="BG221" s="90">
        <v>0</v>
      </c>
      <c r="BH221" s="90">
        <v>1</v>
      </c>
      <c r="BI221" s="90">
        <v>0</v>
      </c>
      <c r="BJ221" s="90">
        <v>0</v>
      </c>
      <c r="BK221" s="90">
        <v>0</v>
      </c>
      <c r="BL221" s="90">
        <v>0</v>
      </c>
      <c r="BM221" s="90">
        <v>0</v>
      </c>
      <c r="BN221" s="90">
        <v>1</v>
      </c>
      <c r="BO221" s="90">
        <v>1</v>
      </c>
      <c r="BP221" s="90">
        <v>0</v>
      </c>
      <c r="BQ221" s="90">
        <v>0</v>
      </c>
      <c r="BR221" s="90">
        <v>0</v>
      </c>
      <c r="BS221" s="90">
        <v>0</v>
      </c>
      <c r="BT221" s="90">
        <v>0</v>
      </c>
      <c r="BU221" s="90">
        <v>0</v>
      </c>
      <c r="BV221" s="90"/>
      <c r="BW221" s="90">
        <v>0</v>
      </c>
      <c r="BX221" s="90">
        <v>0</v>
      </c>
      <c r="BY221" s="506">
        <v>0</v>
      </c>
      <c r="BZ221" s="90">
        <v>0</v>
      </c>
      <c r="CA221" s="90">
        <v>0</v>
      </c>
    </row>
    <row r="222" spans="1:79" s="2" customFormat="1" ht="11.45" hidden="1" customHeight="1" x14ac:dyDescent="0.2">
      <c r="A222" s="91"/>
      <c r="B222" s="277"/>
      <c r="C222" s="311" t="s">
        <v>2237</v>
      </c>
      <c r="D222" s="277"/>
      <c r="E222" s="1535"/>
      <c r="F222" s="1521"/>
      <c r="G222" s="214" t="s">
        <v>2237</v>
      </c>
      <c r="H222" s="214" t="s">
        <v>2237</v>
      </c>
      <c r="I222" s="1536"/>
      <c r="J222" s="1537"/>
      <c r="K222" s="1533"/>
      <c r="L222" s="1533"/>
      <c r="M222" s="1534"/>
      <c r="N222" s="1534"/>
      <c r="O222" s="1534"/>
      <c r="P222" s="337" t="s">
        <v>2237</v>
      </c>
      <c r="Q222" s="317"/>
      <c r="R222" s="214">
        <v>0</v>
      </c>
      <c r="S222" s="214">
        <v>0</v>
      </c>
      <c r="T222" s="214">
        <v>0</v>
      </c>
      <c r="U222" s="201"/>
      <c r="V222" s="305">
        <v>0</v>
      </c>
      <c r="W222" s="200"/>
      <c r="X222" s="5"/>
      <c r="Y222" s="101" t="s">
        <v>2237</v>
      </c>
      <c r="Z222" s="102" t="s">
        <v>1351</v>
      </c>
      <c r="AA222" s="105">
        <v>0</v>
      </c>
      <c r="AB222" s="80" t="s">
        <v>2237</v>
      </c>
      <c r="AC222" s="80" t="s">
        <v>2237</v>
      </c>
      <c r="AD222" s="80" t="s">
        <v>2237</v>
      </c>
      <c r="AE222" s="104">
        <v>0</v>
      </c>
      <c r="AF222" s="89" t="s">
        <v>3166</v>
      </c>
      <c r="AG222" s="89"/>
      <c r="AH222" s="92" t="s">
        <v>2237</v>
      </c>
      <c r="AI222" s="92" t="s">
        <v>2237</v>
      </c>
      <c r="AJ222" s="92" t="s">
        <v>2237</v>
      </c>
      <c r="AK222" s="92" t="s">
        <v>2237</v>
      </c>
      <c r="AL222" s="92" t="s">
        <v>2237</v>
      </c>
      <c r="AM222" s="92" t="s">
        <v>2237</v>
      </c>
      <c r="AN222" s="92" t="s">
        <v>2237</v>
      </c>
      <c r="AO222" s="92" t="s">
        <v>2237</v>
      </c>
      <c r="AP222" s="92" t="s">
        <v>2237</v>
      </c>
      <c r="AQ222" s="92" t="s">
        <v>2237</v>
      </c>
      <c r="AR222" s="92" t="s">
        <v>2237</v>
      </c>
      <c r="AS222" s="92" t="s">
        <v>2237</v>
      </c>
      <c r="AT222" s="92" t="s">
        <v>2237</v>
      </c>
      <c r="AU222" s="92" t="s">
        <v>2237</v>
      </c>
      <c r="AV222" s="92" t="s">
        <v>2237</v>
      </c>
      <c r="AW222" s="92" t="s">
        <v>2237</v>
      </c>
      <c r="AX222" s="92" t="s">
        <v>2237</v>
      </c>
      <c r="AY222" s="92" t="s">
        <v>2237</v>
      </c>
      <c r="AZ222" s="309"/>
      <c r="BA222" s="89"/>
      <c r="BB222" s="89">
        <v>0</v>
      </c>
      <c r="BC222" s="90">
        <v>0</v>
      </c>
      <c r="BD222" s="89">
        <v>0</v>
      </c>
      <c r="BE222" s="90">
        <v>0</v>
      </c>
      <c r="BF222" s="90">
        <v>0</v>
      </c>
      <c r="BG222" s="90">
        <v>0</v>
      </c>
      <c r="BH222" s="90">
        <v>1</v>
      </c>
      <c r="BI222" s="90">
        <v>0</v>
      </c>
      <c r="BJ222" s="90">
        <v>0</v>
      </c>
      <c r="BK222" s="90">
        <v>0</v>
      </c>
      <c r="BL222" s="90">
        <v>0</v>
      </c>
      <c r="BM222" s="90">
        <v>0</v>
      </c>
      <c r="BN222" s="90">
        <v>1</v>
      </c>
      <c r="BO222" s="90">
        <v>1</v>
      </c>
      <c r="BP222" s="90">
        <v>0</v>
      </c>
      <c r="BQ222" s="90">
        <v>0</v>
      </c>
      <c r="BR222" s="90">
        <v>0</v>
      </c>
      <c r="BS222" s="90">
        <v>0</v>
      </c>
      <c r="BT222" s="90">
        <v>0</v>
      </c>
      <c r="BU222" s="90">
        <v>0</v>
      </c>
      <c r="BV222" s="90"/>
      <c r="BW222" s="90">
        <v>0</v>
      </c>
      <c r="BX222" s="90">
        <v>0</v>
      </c>
      <c r="BY222" s="506">
        <v>0</v>
      </c>
      <c r="BZ222" s="90">
        <v>0</v>
      </c>
      <c r="CA222" s="90">
        <v>0</v>
      </c>
    </row>
    <row r="223" spans="1:79" s="2" customFormat="1" ht="11.45" hidden="1" customHeight="1" x14ac:dyDescent="0.2">
      <c r="A223" s="91"/>
      <c r="B223" s="277"/>
      <c r="C223" s="311" t="s">
        <v>2237</v>
      </c>
      <c r="D223" s="277"/>
      <c r="E223" s="1535"/>
      <c r="F223" s="1521"/>
      <c r="G223" s="214" t="s">
        <v>2237</v>
      </c>
      <c r="H223" s="214" t="s">
        <v>2237</v>
      </c>
      <c r="I223" s="1536"/>
      <c r="J223" s="1537"/>
      <c r="K223" s="1533"/>
      <c r="L223" s="1533"/>
      <c r="M223" s="1534"/>
      <c r="N223" s="1534"/>
      <c r="O223" s="1534"/>
      <c r="P223" s="337" t="s">
        <v>2237</v>
      </c>
      <c r="Q223" s="317"/>
      <c r="R223" s="214">
        <v>0</v>
      </c>
      <c r="S223" s="214">
        <v>0</v>
      </c>
      <c r="T223" s="214">
        <v>0</v>
      </c>
      <c r="U223" s="201"/>
      <c r="V223" s="305">
        <v>0</v>
      </c>
      <c r="W223" s="200"/>
      <c r="X223" s="5"/>
      <c r="Y223" s="101" t="s">
        <v>2237</v>
      </c>
      <c r="Z223" s="102" t="s">
        <v>1351</v>
      </c>
      <c r="AA223" s="105">
        <v>0</v>
      </c>
      <c r="AB223" s="80" t="s">
        <v>2237</v>
      </c>
      <c r="AC223" s="80" t="s">
        <v>2237</v>
      </c>
      <c r="AD223" s="80" t="s">
        <v>2237</v>
      </c>
      <c r="AE223" s="104">
        <v>0</v>
      </c>
      <c r="AF223" s="89" t="s">
        <v>3166</v>
      </c>
      <c r="AG223" s="89"/>
      <c r="AH223" s="92" t="s">
        <v>2237</v>
      </c>
      <c r="AI223" s="92" t="s">
        <v>2237</v>
      </c>
      <c r="AJ223" s="92" t="s">
        <v>2237</v>
      </c>
      <c r="AK223" s="92" t="s">
        <v>2237</v>
      </c>
      <c r="AL223" s="92" t="s">
        <v>2237</v>
      </c>
      <c r="AM223" s="92" t="s">
        <v>2237</v>
      </c>
      <c r="AN223" s="92" t="s">
        <v>2237</v>
      </c>
      <c r="AO223" s="92" t="s">
        <v>2237</v>
      </c>
      <c r="AP223" s="92" t="s">
        <v>2237</v>
      </c>
      <c r="AQ223" s="92" t="s">
        <v>2237</v>
      </c>
      <c r="AR223" s="92" t="s">
        <v>2237</v>
      </c>
      <c r="AS223" s="92" t="s">
        <v>2237</v>
      </c>
      <c r="AT223" s="92" t="s">
        <v>2237</v>
      </c>
      <c r="AU223" s="92" t="s">
        <v>2237</v>
      </c>
      <c r="AV223" s="92" t="s">
        <v>2237</v>
      </c>
      <c r="AW223" s="92" t="s">
        <v>2237</v>
      </c>
      <c r="AX223" s="92" t="s">
        <v>2237</v>
      </c>
      <c r="AY223" s="92" t="s">
        <v>2237</v>
      </c>
      <c r="AZ223" s="309"/>
      <c r="BA223" s="89"/>
      <c r="BB223" s="89">
        <v>0</v>
      </c>
      <c r="BC223" s="90">
        <v>0</v>
      </c>
      <c r="BD223" s="89">
        <v>0</v>
      </c>
      <c r="BE223" s="90">
        <v>0</v>
      </c>
      <c r="BF223" s="90">
        <v>0</v>
      </c>
      <c r="BG223" s="90">
        <v>0</v>
      </c>
      <c r="BH223" s="90">
        <v>1</v>
      </c>
      <c r="BI223" s="90">
        <v>0</v>
      </c>
      <c r="BJ223" s="90">
        <v>0</v>
      </c>
      <c r="BK223" s="90">
        <v>0</v>
      </c>
      <c r="BL223" s="90">
        <v>0</v>
      </c>
      <c r="BM223" s="90">
        <v>0</v>
      </c>
      <c r="BN223" s="90">
        <v>1</v>
      </c>
      <c r="BO223" s="90">
        <v>1</v>
      </c>
      <c r="BP223" s="90">
        <v>0</v>
      </c>
      <c r="BQ223" s="90">
        <v>0</v>
      </c>
      <c r="BR223" s="90">
        <v>0</v>
      </c>
      <c r="BS223" s="90">
        <v>0</v>
      </c>
      <c r="BT223" s="90">
        <v>0</v>
      </c>
      <c r="BU223" s="90">
        <v>0</v>
      </c>
      <c r="BV223" s="90"/>
      <c r="BW223" s="90">
        <v>0</v>
      </c>
      <c r="BX223" s="90">
        <v>0</v>
      </c>
      <c r="BY223" s="506">
        <v>0</v>
      </c>
      <c r="BZ223" s="90">
        <v>0</v>
      </c>
      <c r="CA223" s="90">
        <v>0</v>
      </c>
    </row>
    <row r="224" spans="1:79" s="2" customFormat="1" ht="11.45" hidden="1" customHeight="1" x14ac:dyDescent="0.2">
      <c r="A224" s="91"/>
      <c r="B224" s="277"/>
      <c r="C224" s="311" t="s">
        <v>2237</v>
      </c>
      <c r="D224" s="277"/>
      <c r="E224" s="1535"/>
      <c r="F224" s="1521"/>
      <c r="G224" s="214" t="s">
        <v>2237</v>
      </c>
      <c r="H224" s="214" t="s">
        <v>2237</v>
      </c>
      <c r="I224" s="1536"/>
      <c r="J224" s="1537"/>
      <c r="K224" s="1533"/>
      <c r="L224" s="1533"/>
      <c r="M224" s="1534"/>
      <c r="N224" s="1534"/>
      <c r="O224" s="1534"/>
      <c r="P224" s="337" t="s">
        <v>2237</v>
      </c>
      <c r="Q224" s="317"/>
      <c r="R224" s="214">
        <v>0</v>
      </c>
      <c r="S224" s="214">
        <v>0</v>
      </c>
      <c r="T224" s="214">
        <v>0</v>
      </c>
      <c r="U224" s="201"/>
      <c r="V224" s="305">
        <v>0</v>
      </c>
      <c r="W224" s="200"/>
      <c r="X224" s="5"/>
      <c r="Y224" s="101" t="s">
        <v>2237</v>
      </c>
      <c r="Z224" s="102" t="s">
        <v>1351</v>
      </c>
      <c r="AA224" s="105">
        <v>0</v>
      </c>
      <c r="AB224" s="80" t="s">
        <v>2237</v>
      </c>
      <c r="AC224" s="80" t="s">
        <v>2237</v>
      </c>
      <c r="AD224" s="80" t="s">
        <v>2237</v>
      </c>
      <c r="AE224" s="104">
        <v>0</v>
      </c>
      <c r="AF224" s="89" t="s">
        <v>3166</v>
      </c>
      <c r="AG224" s="89"/>
      <c r="AH224" s="92" t="s">
        <v>2237</v>
      </c>
      <c r="AI224" s="92" t="s">
        <v>2237</v>
      </c>
      <c r="AJ224" s="92" t="s">
        <v>2237</v>
      </c>
      <c r="AK224" s="92" t="s">
        <v>2237</v>
      </c>
      <c r="AL224" s="92" t="s">
        <v>2237</v>
      </c>
      <c r="AM224" s="92" t="s">
        <v>2237</v>
      </c>
      <c r="AN224" s="92" t="s">
        <v>2237</v>
      </c>
      <c r="AO224" s="92" t="s">
        <v>2237</v>
      </c>
      <c r="AP224" s="92" t="s">
        <v>2237</v>
      </c>
      <c r="AQ224" s="92" t="s">
        <v>2237</v>
      </c>
      <c r="AR224" s="92" t="s">
        <v>2237</v>
      </c>
      <c r="AS224" s="92" t="s">
        <v>2237</v>
      </c>
      <c r="AT224" s="92" t="s">
        <v>2237</v>
      </c>
      <c r="AU224" s="92" t="s">
        <v>2237</v>
      </c>
      <c r="AV224" s="92" t="s">
        <v>2237</v>
      </c>
      <c r="AW224" s="92" t="s">
        <v>2237</v>
      </c>
      <c r="AX224" s="92" t="s">
        <v>2237</v>
      </c>
      <c r="AY224" s="92" t="s">
        <v>2237</v>
      </c>
      <c r="AZ224" s="309"/>
      <c r="BA224" s="89"/>
      <c r="BB224" s="89">
        <v>0</v>
      </c>
      <c r="BC224" s="90">
        <v>0</v>
      </c>
      <c r="BD224" s="89">
        <v>0</v>
      </c>
      <c r="BE224" s="90">
        <v>0</v>
      </c>
      <c r="BF224" s="90">
        <v>0</v>
      </c>
      <c r="BG224" s="90">
        <v>0</v>
      </c>
      <c r="BH224" s="90">
        <v>1</v>
      </c>
      <c r="BI224" s="90">
        <v>0</v>
      </c>
      <c r="BJ224" s="90">
        <v>0</v>
      </c>
      <c r="BK224" s="90">
        <v>0</v>
      </c>
      <c r="BL224" s="90">
        <v>0</v>
      </c>
      <c r="BM224" s="90">
        <v>0</v>
      </c>
      <c r="BN224" s="90">
        <v>1</v>
      </c>
      <c r="BO224" s="90">
        <v>1</v>
      </c>
      <c r="BP224" s="90">
        <v>0</v>
      </c>
      <c r="BQ224" s="90">
        <v>0</v>
      </c>
      <c r="BR224" s="90">
        <v>0</v>
      </c>
      <c r="BS224" s="90">
        <v>0</v>
      </c>
      <c r="BT224" s="90">
        <v>0</v>
      </c>
      <c r="BU224" s="90">
        <v>0</v>
      </c>
      <c r="BV224" s="90"/>
      <c r="BW224" s="90">
        <v>0</v>
      </c>
      <c r="BX224" s="90">
        <v>0</v>
      </c>
      <c r="BY224" s="506">
        <v>0</v>
      </c>
      <c r="BZ224" s="90">
        <v>0</v>
      </c>
      <c r="CA224" s="90">
        <v>0</v>
      </c>
    </row>
    <row r="225" spans="1:79" s="2" customFormat="1" ht="11.45" hidden="1" customHeight="1" x14ac:dyDescent="0.2">
      <c r="A225" s="91"/>
      <c r="B225" s="277"/>
      <c r="C225" s="311" t="s">
        <v>2237</v>
      </c>
      <c r="D225" s="277"/>
      <c r="E225" s="1535"/>
      <c r="F225" s="1521"/>
      <c r="G225" s="214" t="s">
        <v>2237</v>
      </c>
      <c r="H225" s="214" t="s">
        <v>2237</v>
      </c>
      <c r="I225" s="1536"/>
      <c r="J225" s="1537"/>
      <c r="K225" s="1533"/>
      <c r="L225" s="1533"/>
      <c r="M225" s="1534"/>
      <c r="N225" s="1534"/>
      <c r="O225" s="1534"/>
      <c r="P225" s="337" t="s">
        <v>2237</v>
      </c>
      <c r="Q225" s="317"/>
      <c r="R225" s="214">
        <v>0</v>
      </c>
      <c r="S225" s="214">
        <v>0</v>
      </c>
      <c r="T225" s="214">
        <v>0</v>
      </c>
      <c r="U225" s="201"/>
      <c r="V225" s="305">
        <v>0</v>
      </c>
      <c r="W225" s="200"/>
      <c r="X225" s="5"/>
      <c r="Y225" s="101" t="s">
        <v>2237</v>
      </c>
      <c r="Z225" s="102" t="s">
        <v>1351</v>
      </c>
      <c r="AA225" s="105">
        <v>0</v>
      </c>
      <c r="AB225" s="80" t="s">
        <v>2237</v>
      </c>
      <c r="AC225" s="80" t="s">
        <v>2237</v>
      </c>
      <c r="AD225" s="80" t="s">
        <v>2237</v>
      </c>
      <c r="AE225" s="104">
        <v>0</v>
      </c>
      <c r="AF225" s="89" t="s">
        <v>3166</v>
      </c>
      <c r="AG225" s="89"/>
      <c r="AH225" s="92" t="s">
        <v>2237</v>
      </c>
      <c r="AI225" s="92" t="s">
        <v>2237</v>
      </c>
      <c r="AJ225" s="92" t="s">
        <v>2237</v>
      </c>
      <c r="AK225" s="92" t="s">
        <v>2237</v>
      </c>
      <c r="AL225" s="92" t="s">
        <v>2237</v>
      </c>
      <c r="AM225" s="92" t="s">
        <v>2237</v>
      </c>
      <c r="AN225" s="92" t="s">
        <v>2237</v>
      </c>
      <c r="AO225" s="92" t="s">
        <v>2237</v>
      </c>
      <c r="AP225" s="92" t="s">
        <v>2237</v>
      </c>
      <c r="AQ225" s="92" t="s">
        <v>2237</v>
      </c>
      <c r="AR225" s="92" t="s">
        <v>2237</v>
      </c>
      <c r="AS225" s="92" t="s">
        <v>2237</v>
      </c>
      <c r="AT225" s="92" t="s">
        <v>2237</v>
      </c>
      <c r="AU225" s="92" t="s">
        <v>2237</v>
      </c>
      <c r="AV225" s="92" t="s">
        <v>2237</v>
      </c>
      <c r="AW225" s="92" t="s">
        <v>2237</v>
      </c>
      <c r="AX225" s="92" t="s">
        <v>2237</v>
      </c>
      <c r="AY225" s="92" t="s">
        <v>2237</v>
      </c>
      <c r="AZ225" s="309"/>
      <c r="BA225" s="89"/>
      <c r="BB225" s="89">
        <v>0</v>
      </c>
      <c r="BC225" s="90">
        <v>0</v>
      </c>
      <c r="BD225" s="89">
        <v>0</v>
      </c>
      <c r="BE225" s="90">
        <v>0</v>
      </c>
      <c r="BF225" s="90">
        <v>0</v>
      </c>
      <c r="BG225" s="90">
        <v>0</v>
      </c>
      <c r="BH225" s="90">
        <v>1</v>
      </c>
      <c r="BI225" s="90">
        <v>0</v>
      </c>
      <c r="BJ225" s="90">
        <v>0</v>
      </c>
      <c r="BK225" s="90">
        <v>0</v>
      </c>
      <c r="BL225" s="90">
        <v>0</v>
      </c>
      <c r="BM225" s="90">
        <v>0</v>
      </c>
      <c r="BN225" s="90">
        <v>1</v>
      </c>
      <c r="BO225" s="90">
        <v>1</v>
      </c>
      <c r="BP225" s="90">
        <v>0</v>
      </c>
      <c r="BQ225" s="90">
        <v>0</v>
      </c>
      <c r="BR225" s="90">
        <v>0</v>
      </c>
      <c r="BS225" s="90">
        <v>0</v>
      </c>
      <c r="BT225" s="90">
        <v>0</v>
      </c>
      <c r="BU225" s="90">
        <v>0</v>
      </c>
      <c r="BV225" s="90"/>
      <c r="BW225" s="90">
        <v>0</v>
      </c>
      <c r="BX225" s="90">
        <v>0</v>
      </c>
      <c r="BY225" s="506">
        <v>0</v>
      </c>
      <c r="BZ225" s="90">
        <v>0</v>
      </c>
      <c r="CA225" s="90">
        <v>0</v>
      </c>
    </row>
    <row r="226" spans="1:79" s="2" customFormat="1" ht="11.45" hidden="1" customHeight="1" x14ac:dyDescent="0.2">
      <c r="A226" s="91"/>
      <c r="B226" s="277"/>
      <c r="C226" s="311" t="s">
        <v>2237</v>
      </c>
      <c r="D226" s="277"/>
      <c r="E226" s="1535"/>
      <c r="F226" s="1521"/>
      <c r="G226" s="214" t="s">
        <v>2237</v>
      </c>
      <c r="H226" s="214" t="s">
        <v>2237</v>
      </c>
      <c r="I226" s="1536"/>
      <c r="J226" s="1537"/>
      <c r="K226" s="1533"/>
      <c r="L226" s="1533"/>
      <c r="M226" s="1534"/>
      <c r="N226" s="1534"/>
      <c r="O226" s="1534"/>
      <c r="P226" s="337" t="s">
        <v>2237</v>
      </c>
      <c r="Q226" s="317"/>
      <c r="R226" s="214">
        <v>0</v>
      </c>
      <c r="S226" s="214">
        <v>0</v>
      </c>
      <c r="T226" s="214">
        <v>0</v>
      </c>
      <c r="U226" s="201"/>
      <c r="V226" s="305">
        <v>0</v>
      </c>
      <c r="W226" s="200"/>
      <c r="X226" s="5"/>
      <c r="Y226" s="101" t="s">
        <v>2237</v>
      </c>
      <c r="Z226" s="102" t="s">
        <v>1351</v>
      </c>
      <c r="AA226" s="105">
        <v>0</v>
      </c>
      <c r="AB226" s="80" t="s">
        <v>2237</v>
      </c>
      <c r="AC226" s="80" t="s">
        <v>2237</v>
      </c>
      <c r="AD226" s="80" t="s">
        <v>2237</v>
      </c>
      <c r="AE226" s="104">
        <v>0</v>
      </c>
      <c r="AF226" s="89" t="s">
        <v>3166</v>
      </c>
      <c r="AG226" s="89"/>
      <c r="AH226" s="92" t="s">
        <v>2237</v>
      </c>
      <c r="AI226" s="92" t="s">
        <v>2237</v>
      </c>
      <c r="AJ226" s="92" t="s">
        <v>2237</v>
      </c>
      <c r="AK226" s="92" t="s">
        <v>2237</v>
      </c>
      <c r="AL226" s="92" t="s">
        <v>2237</v>
      </c>
      <c r="AM226" s="92" t="s">
        <v>2237</v>
      </c>
      <c r="AN226" s="92" t="s">
        <v>2237</v>
      </c>
      <c r="AO226" s="92" t="s">
        <v>2237</v>
      </c>
      <c r="AP226" s="92" t="s">
        <v>2237</v>
      </c>
      <c r="AQ226" s="92" t="s">
        <v>2237</v>
      </c>
      <c r="AR226" s="92" t="s">
        <v>2237</v>
      </c>
      <c r="AS226" s="92" t="s">
        <v>2237</v>
      </c>
      <c r="AT226" s="92" t="s">
        <v>2237</v>
      </c>
      <c r="AU226" s="92" t="s">
        <v>2237</v>
      </c>
      <c r="AV226" s="92" t="s">
        <v>2237</v>
      </c>
      <c r="AW226" s="92" t="s">
        <v>2237</v>
      </c>
      <c r="AX226" s="92" t="s">
        <v>2237</v>
      </c>
      <c r="AY226" s="92" t="s">
        <v>2237</v>
      </c>
      <c r="AZ226" s="309"/>
      <c r="BA226" s="89"/>
      <c r="BB226" s="89">
        <v>0</v>
      </c>
      <c r="BC226" s="90">
        <v>0</v>
      </c>
      <c r="BD226" s="89">
        <v>0</v>
      </c>
      <c r="BE226" s="90">
        <v>0</v>
      </c>
      <c r="BF226" s="90">
        <v>0</v>
      </c>
      <c r="BG226" s="90">
        <v>0</v>
      </c>
      <c r="BH226" s="90">
        <v>1</v>
      </c>
      <c r="BI226" s="90">
        <v>0</v>
      </c>
      <c r="BJ226" s="90">
        <v>0</v>
      </c>
      <c r="BK226" s="90">
        <v>0</v>
      </c>
      <c r="BL226" s="90">
        <v>0</v>
      </c>
      <c r="BM226" s="90">
        <v>0</v>
      </c>
      <c r="BN226" s="90">
        <v>1</v>
      </c>
      <c r="BO226" s="90">
        <v>1</v>
      </c>
      <c r="BP226" s="90">
        <v>0</v>
      </c>
      <c r="BQ226" s="90">
        <v>0</v>
      </c>
      <c r="BR226" s="90">
        <v>0</v>
      </c>
      <c r="BS226" s="90">
        <v>0</v>
      </c>
      <c r="BT226" s="90">
        <v>0</v>
      </c>
      <c r="BU226" s="90">
        <v>0</v>
      </c>
      <c r="BV226" s="90"/>
      <c r="BW226" s="90">
        <v>0</v>
      </c>
      <c r="BX226" s="90">
        <v>0</v>
      </c>
      <c r="BY226" s="506">
        <v>0</v>
      </c>
      <c r="BZ226" s="90">
        <v>0</v>
      </c>
      <c r="CA226" s="90">
        <v>0</v>
      </c>
    </row>
    <row r="227" spans="1:79" s="2" customFormat="1" ht="11.45" hidden="1" customHeight="1" x14ac:dyDescent="0.2">
      <c r="A227" s="91"/>
      <c r="B227" s="277"/>
      <c r="C227" s="311" t="s">
        <v>2237</v>
      </c>
      <c r="D227" s="277"/>
      <c r="E227" s="1535"/>
      <c r="F227" s="1521"/>
      <c r="G227" s="214" t="s">
        <v>2237</v>
      </c>
      <c r="H227" s="214" t="s">
        <v>2237</v>
      </c>
      <c r="I227" s="1536"/>
      <c r="J227" s="1537"/>
      <c r="K227" s="1533"/>
      <c r="L227" s="1533"/>
      <c r="M227" s="1534"/>
      <c r="N227" s="1534"/>
      <c r="O227" s="1534"/>
      <c r="P227" s="337" t="s">
        <v>2237</v>
      </c>
      <c r="Q227" s="317"/>
      <c r="R227" s="214">
        <v>0</v>
      </c>
      <c r="S227" s="214">
        <v>0</v>
      </c>
      <c r="T227" s="214">
        <v>0</v>
      </c>
      <c r="U227" s="201"/>
      <c r="V227" s="305">
        <v>0</v>
      </c>
      <c r="W227" s="200"/>
      <c r="X227" s="5"/>
      <c r="Y227" s="101" t="s">
        <v>2237</v>
      </c>
      <c r="Z227" s="102" t="s">
        <v>1351</v>
      </c>
      <c r="AA227" s="105">
        <v>0</v>
      </c>
      <c r="AB227" s="80" t="s">
        <v>2237</v>
      </c>
      <c r="AC227" s="80" t="s">
        <v>2237</v>
      </c>
      <c r="AD227" s="80" t="s">
        <v>2237</v>
      </c>
      <c r="AE227" s="104">
        <v>0</v>
      </c>
      <c r="AF227" s="89" t="s">
        <v>3166</v>
      </c>
      <c r="AG227" s="89"/>
      <c r="AH227" s="92" t="s">
        <v>2237</v>
      </c>
      <c r="AI227" s="92" t="s">
        <v>2237</v>
      </c>
      <c r="AJ227" s="92" t="s">
        <v>2237</v>
      </c>
      <c r="AK227" s="92" t="s">
        <v>2237</v>
      </c>
      <c r="AL227" s="92" t="s">
        <v>2237</v>
      </c>
      <c r="AM227" s="92" t="s">
        <v>2237</v>
      </c>
      <c r="AN227" s="92" t="s">
        <v>2237</v>
      </c>
      <c r="AO227" s="92" t="s">
        <v>2237</v>
      </c>
      <c r="AP227" s="92" t="s">
        <v>2237</v>
      </c>
      <c r="AQ227" s="92" t="s">
        <v>2237</v>
      </c>
      <c r="AR227" s="92" t="s">
        <v>2237</v>
      </c>
      <c r="AS227" s="92" t="s">
        <v>2237</v>
      </c>
      <c r="AT227" s="92" t="s">
        <v>2237</v>
      </c>
      <c r="AU227" s="92" t="s">
        <v>2237</v>
      </c>
      <c r="AV227" s="92" t="s">
        <v>2237</v>
      </c>
      <c r="AW227" s="92" t="s">
        <v>2237</v>
      </c>
      <c r="AX227" s="92" t="s">
        <v>2237</v>
      </c>
      <c r="AY227" s="92" t="s">
        <v>2237</v>
      </c>
      <c r="AZ227" s="309"/>
      <c r="BA227" s="89"/>
      <c r="BB227" s="89">
        <v>0</v>
      </c>
      <c r="BC227" s="90">
        <v>0</v>
      </c>
      <c r="BD227" s="89">
        <v>0</v>
      </c>
      <c r="BE227" s="90">
        <v>0</v>
      </c>
      <c r="BF227" s="90">
        <v>0</v>
      </c>
      <c r="BG227" s="90">
        <v>0</v>
      </c>
      <c r="BH227" s="90">
        <v>1</v>
      </c>
      <c r="BI227" s="90">
        <v>0</v>
      </c>
      <c r="BJ227" s="90">
        <v>0</v>
      </c>
      <c r="BK227" s="90">
        <v>0</v>
      </c>
      <c r="BL227" s="90">
        <v>0</v>
      </c>
      <c r="BM227" s="90">
        <v>0</v>
      </c>
      <c r="BN227" s="90">
        <v>1</v>
      </c>
      <c r="BO227" s="90">
        <v>1</v>
      </c>
      <c r="BP227" s="90">
        <v>0</v>
      </c>
      <c r="BQ227" s="90">
        <v>0</v>
      </c>
      <c r="BR227" s="90">
        <v>0</v>
      </c>
      <c r="BS227" s="90">
        <v>0</v>
      </c>
      <c r="BT227" s="90">
        <v>0</v>
      </c>
      <c r="BU227" s="90">
        <v>0</v>
      </c>
      <c r="BV227" s="90"/>
      <c r="BW227" s="90">
        <v>0</v>
      </c>
      <c r="BX227" s="90">
        <v>0</v>
      </c>
      <c r="BY227" s="506">
        <v>0</v>
      </c>
      <c r="BZ227" s="90">
        <v>0</v>
      </c>
      <c r="CA227" s="90">
        <v>0</v>
      </c>
    </row>
    <row r="228" spans="1:79" s="2" customFormat="1" ht="11.45" hidden="1" customHeight="1" x14ac:dyDescent="0.2">
      <c r="A228" s="91"/>
      <c r="B228" s="277"/>
      <c r="C228" s="311" t="s">
        <v>2237</v>
      </c>
      <c r="D228" s="277"/>
      <c r="E228" s="1535"/>
      <c r="F228" s="1521"/>
      <c r="G228" s="214" t="s">
        <v>2237</v>
      </c>
      <c r="H228" s="214" t="s">
        <v>2237</v>
      </c>
      <c r="I228" s="1536"/>
      <c r="J228" s="1537"/>
      <c r="K228" s="1533"/>
      <c r="L228" s="1533"/>
      <c r="M228" s="1534"/>
      <c r="N228" s="1534"/>
      <c r="O228" s="1534"/>
      <c r="P228" s="337" t="s">
        <v>2237</v>
      </c>
      <c r="Q228" s="317"/>
      <c r="R228" s="214">
        <v>0</v>
      </c>
      <c r="S228" s="214">
        <v>0</v>
      </c>
      <c r="T228" s="214">
        <v>0</v>
      </c>
      <c r="U228" s="201"/>
      <c r="V228" s="305">
        <v>0</v>
      </c>
      <c r="W228" s="200"/>
      <c r="X228" s="5"/>
      <c r="Y228" s="101" t="s">
        <v>2237</v>
      </c>
      <c r="Z228" s="102" t="s">
        <v>1351</v>
      </c>
      <c r="AA228" s="105">
        <v>0</v>
      </c>
      <c r="AB228" s="80" t="s">
        <v>2237</v>
      </c>
      <c r="AC228" s="80" t="s">
        <v>2237</v>
      </c>
      <c r="AD228" s="80" t="s">
        <v>2237</v>
      </c>
      <c r="AE228" s="104">
        <v>0</v>
      </c>
      <c r="AF228" s="89" t="s">
        <v>3166</v>
      </c>
      <c r="AG228" s="89"/>
      <c r="AH228" s="92" t="s">
        <v>2237</v>
      </c>
      <c r="AI228" s="92" t="s">
        <v>2237</v>
      </c>
      <c r="AJ228" s="92" t="s">
        <v>2237</v>
      </c>
      <c r="AK228" s="92" t="s">
        <v>2237</v>
      </c>
      <c r="AL228" s="92" t="s">
        <v>2237</v>
      </c>
      <c r="AM228" s="92" t="s">
        <v>2237</v>
      </c>
      <c r="AN228" s="92" t="s">
        <v>2237</v>
      </c>
      <c r="AO228" s="92" t="s">
        <v>2237</v>
      </c>
      <c r="AP228" s="92" t="s">
        <v>2237</v>
      </c>
      <c r="AQ228" s="92" t="s">
        <v>2237</v>
      </c>
      <c r="AR228" s="92" t="s">
        <v>2237</v>
      </c>
      <c r="AS228" s="92" t="s">
        <v>2237</v>
      </c>
      <c r="AT228" s="92" t="s">
        <v>2237</v>
      </c>
      <c r="AU228" s="92" t="s">
        <v>2237</v>
      </c>
      <c r="AV228" s="92" t="s">
        <v>2237</v>
      </c>
      <c r="AW228" s="92" t="s">
        <v>2237</v>
      </c>
      <c r="AX228" s="92" t="s">
        <v>2237</v>
      </c>
      <c r="AY228" s="92" t="s">
        <v>2237</v>
      </c>
      <c r="AZ228" s="309"/>
      <c r="BA228" s="89"/>
      <c r="BB228" s="89">
        <v>0</v>
      </c>
      <c r="BC228" s="90">
        <v>0</v>
      </c>
      <c r="BD228" s="89">
        <v>0</v>
      </c>
      <c r="BE228" s="90">
        <v>0</v>
      </c>
      <c r="BF228" s="90">
        <v>0</v>
      </c>
      <c r="BG228" s="90">
        <v>0</v>
      </c>
      <c r="BH228" s="90">
        <v>1</v>
      </c>
      <c r="BI228" s="90">
        <v>0</v>
      </c>
      <c r="BJ228" s="90">
        <v>0</v>
      </c>
      <c r="BK228" s="90">
        <v>0</v>
      </c>
      <c r="BL228" s="90">
        <v>0</v>
      </c>
      <c r="BM228" s="90">
        <v>0</v>
      </c>
      <c r="BN228" s="90">
        <v>1</v>
      </c>
      <c r="BO228" s="90">
        <v>1</v>
      </c>
      <c r="BP228" s="90">
        <v>0</v>
      </c>
      <c r="BQ228" s="90">
        <v>0</v>
      </c>
      <c r="BR228" s="90">
        <v>0</v>
      </c>
      <c r="BS228" s="90">
        <v>0</v>
      </c>
      <c r="BT228" s="90">
        <v>0</v>
      </c>
      <c r="BU228" s="90">
        <v>0</v>
      </c>
      <c r="BV228" s="90"/>
      <c r="BW228" s="90">
        <v>0</v>
      </c>
      <c r="BX228" s="90">
        <v>0</v>
      </c>
      <c r="BY228" s="506">
        <v>0</v>
      </c>
      <c r="BZ228" s="90">
        <v>0</v>
      </c>
      <c r="CA228" s="90">
        <v>0</v>
      </c>
    </row>
    <row r="229" spans="1:79" s="2" customFormat="1" ht="11.45" hidden="1" customHeight="1" x14ac:dyDescent="0.2">
      <c r="A229" s="91"/>
      <c r="B229" s="277"/>
      <c r="C229" s="311" t="s">
        <v>2237</v>
      </c>
      <c r="D229" s="277"/>
      <c r="E229" s="1535"/>
      <c r="F229" s="1521"/>
      <c r="G229" s="214" t="s">
        <v>2237</v>
      </c>
      <c r="H229" s="214" t="s">
        <v>2237</v>
      </c>
      <c r="I229" s="1536"/>
      <c r="J229" s="1537"/>
      <c r="K229" s="1533"/>
      <c r="L229" s="1533"/>
      <c r="M229" s="1534"/>
      <c r="N229" s="1534"/>
      <c r="O229" s="1534"/>
      <c r="P229" s="337" t="s">
        <v>2237</v>
      </c>
      <c r="Q229" s="317"/>
      <c r="R229" s="214">
        <v>0</v>
      </c>
      <c r="S229" s="214">
        <v>0</v>
      </c>
      <c r="T229" s="214">
        <v>0</v>
      </c>
      <c r="U229" s="201"/>
      <c r="V229" s="305">
        <v>0</v>
      </c>
      <c r="W229" s="200"/>
      <c r="X229" s="5"/>
      <c r="Y229" s="101" t="s">
        <v>2237</v>
      </c>
      <c r="Z229" s="102" t="s">
        <v>1351</v>
      </c>
      <c r="AA229" s="105">
        <v>0</v>
      </c>
      <c r="AB229" s="80" t="s">
        <v>2237</v>
      </c>
      <c r="AC229" s="80" t="s">
        <v>2237</v>
      </c>
      <c r="AD229" s="80" t="s">
        <v>2237</v>
      </c>
      <c r="AE229" s="104">
        <v>0</v>
      </c>
      <c r="AF229" s="89" t="s">
        <v>3166</v>
      </c>
      <c r="AG229" s="89"/>
      <c r="AH229" s="92" t="s">
        <v>2237</v>
      </c>
      <c r="AI229" s="92" t="s">
        <v>2237</v>
      </c>
      <c r="AJ229" s="92" t="s">
        <v>2237</v>
      </c>
      <c r="AK229" s="92" t="s">
        <v>2237</v>
      </c>
      <c r="AL229" s="92" t="s">
        <v>2237</v>
      </c>
      <c r="AM229" s="92" t="s">
        <v>2237</v>
      </c>
      <c r="AN229" s="92" t="s">
        <v>2237</v>
      </c>
      <c r="AO229" s="92" t="s">
        <v>2237</v>
      </c>
      <c r="AP229" s="92" t="s">
        <v>2237</v>
      </c>
      <c r="AQ229" s="92" t="s">
        <v>2237</v>
      </c>
      <c r="AR229" s="92" t="s">
        <v>2237</v>
      </c>
      <c r="AS229" s="92" t="s">
        <v>2237</v>
      </c>
      <c r="AT229" s="92" t="s">
        <v>2237</v>
      </c>
      <c r="AU229" s="92" t="s">
        <v>2237</v>
      </c>
      <c r="AV229" s="92" t="s">
        <v>2237</v>
      </c>
      <c r="AW229" s="92" t="s">
        <v>2237</v>
      </c>
      <c r="AX229" s="92" t="s">
        <v>2237</v>
      </c>
      <c r="AY229" s="92" t="s">
        <v>2237</v>
      </c>
      <c r="AZ229" s="309"/>
      <c r="BA229" s="89"/>
      <c r="BB229" s="89">
        <v>0</v>
      </c>
      <c r="BC229" s="90">
        <v>0</v>
      </c>
      <c r="BD229" s="89">
        <v>0</v>
      </c>
      <c r="BE229" s="90">
        <v>0</v>
      </c>
      <c r="BF229" s="90">
        <v>0</v>
      </c>
      <c r="BG229" s="90">
        <v>0</v>
      </c>
      <c r="BH229" s="90">
        <v>1</v>
      </c>
      <c r="BI229" s="90">
        <v>0</v>
      </c>
      <c r="BJ229" s="90">
        <v>0</v>
      </c>
      <c r="BK229" s="90">
        <v>0</v>
      </c>
      <c r="BL229" s="90">
        <v>0</v>
      </c>
      <c r="BM229" s="90">
        <v>0</v>
      </c>
      <c r="BN229" s="90">
        <v>1</v>
      </c>
      <c r="BO229" s="90">
        <v>1</v>
      </c>
      <c r="BP229" s="90">
        <v>0</v>
      </c>
      <c r="BQ229" s="90">
        <v>0</v>
      </c>
      <c r="BR229" s="90">
        <v>0</v>
      </c>
      <c r="BS229" s="90">
        <v>0</v>
      </c>
      <c r="BT229" s="90">
        <v>0</v>
      </c>
      <c r="BU229" s="90">
        <v>0</v>
      </c>
      <c r="BV229" s="90"/>
      <c r="BW229" s="90">
        <v>0</v>
      </c>
      <c r="BX229" s="90">
        <v>0</v>
      </c>
      <c r="BY229" s="506">
        <v>0</v>
      </c>
      <c r="BZ229" s="90">
        <v>0</v>
      </c>
      <c r="CA229" s="90">
        <v>0</v>
      </c>
    </row>
    <row r="230" spans="1:79" s="2" customFormat="1" ht="11.45" hidden="1" customHeight="1" x14ac:dyDescent="0.2">
      <c r="A230" s="91"/>
      <c r="B230" s="277"/>
      <c r="C230" s="311" t="s">
        <v>2237</v>
      </c>
      <c r="D230" s="277"/>
      <c r="E230" s="1535"/>
      <c r="F230" s="1521"/>
      <c r="G230" s="214" t="s">
        <v>2237</v>
      </c>
      <c r="H230" s="214" t="s">
        <v>2237</v>
      </c>
      <c r="I230" s="1536"/>
      <c r="J230" s="1537"/>
      <c r="K230" s="1533"/>
      <c r="L230" s="1533"/>
      <c r="M230" s="1534"/>
      <c r="N230" s="1534"/>
      <c r="O230" s="1534"/>
      <c r="P230" s="337" t="s">
        <v>2237</v>
      </c>
      <c r="Q230" s="317"/>
      <c r="R230" s="214">
        <v>0</v>
      </c>
      <c r="S230" s="214">
        <v>0</v>
      </c>
      <c r="T230" s="214">
        <v>0</v>
      </c>
      <c r="U230" s="201"/>
      <c r="V230" s="305">
        <v>0</v>
      </c>
      <c r="W230" s="200"/>
      <c r="X230" s="5"/>
      <c r="Y230" s="101" t="s">
        <v>2237</v>
      </c>
      <c r="Z230" s="102" t="s">
        <v>1351</v>
      </c>
      <c r="AA230" s="105">
        <v>0</v>
      </c>
      <c r="AB230" s="80" t="s">
        <v>2237</v>
      </c>
      <c r="AC230" s="80" t="s">
        <v>2237</v>
      </c>
      <c r="AD230" s="80" t="s">
        <v>2237</v>
      </c>
      <c r="AE230" s="104">
        <v>0</v>
      </c>
      <c r="AF230" s="89" t="s">
        <v>3166</v>
      </c>
      <c r="AG230" s="89"/>
      <c r="AH230" s="92" t="s">
        <v>2237</v>
      </c>
      <c r="AI230" s="92" t="s">
        <v>2237</v>
      </c>
      <c r="AJ230" s="92" t="s">
        <v>2237</v>
      </c>
      <c r="AK230" s="92" t="s">
        <v>2237</v>
      </c>
      <c r="AL230" s="92" t="s">
        <v>2237</v>
      </c>
      <c r="AM230" s="92" t="s">
        <v>2237</v>
      </c>
      <c r="AN230" s="92" t="s">
        <v>2237</v>
      </c>
      <c r="AO230" s="92" t="s">
        <v>2237</v>
      </c>
      <c r="AP230" s="92" t="s">
        <v>2237</v>
      </c>
      <c r="AQ230" s="92" t="s">
        <v>2237</v>
      </c>
      <c r="AR230" s="92" t="s">
        <v>2237</v>
      </c>
      <c r="AS230" s="92" t="s">
        <v>2237</v>
      </c>
      <c r="AT230" s="92" t="s">
        <v>2237</v>
      </c>
      <c r="AU230" s="92" t="s">
        <v>2237</v>
      </c>
      <c r="AV230" s="92" t="s">
        <v>2237</v>
      </c>
      <c r="AW230" s="92" t="s">
        <v>2237</v>
      </c>
      <c r="AX230" s="92" t="s">
        <v>2237</v>
      </c>
      <c r="AY230" s="92" t="s">
        <v>2237</v>
      </c>
      <c r="AZ230" s="309"/>
      <c r="BA230" s="89"/>
      <c r="BB230" s="89">
        <v>0</v>
      </c>
      <c r="BC230" s="90">
        <v>0</v>
      </c>
      <c r="BD230" s="89">
        <v>0</v>
      </c>
      <c r="BE230" s="90">
        <v>0</v>
      </c>
      <c r="BF230" s="90">
        <v>0</v>
      </c>
      <c r="BG230" s="90">
        <v>0</v>
      </c>
      <c r="BH230" s="90">
        <v>1</v>
      </c>
      <c r="BI230" s="90">
        <v>0</v>
      </c>
      <c r="BJ230" s="90">
        <v>0</v>
      </c>
      <c r="BK230" s="90">
        <v>0</v>
      </c>
      <c r="BL230" s="90">
        <v>0</v>
      </c>
      <c r="BM230" s="90">
        <v>0</v>
      </c>
      <c r="BN230" s="90">
        <v>1</v>
      </c>
      <c r="BO230" s="90">
        <v>1</v>
      </c>
      <c r="BP230" s="90">
        <v>0</v>
      </c>
      <c r="BQ230" s="90">
        <v>0</v>
      </c>
      <c r="BR230" s="90">
        <v>0</v>
      </c>
      <c r="BS230" s="90">
        <v>0</v>
      </c>
      <c r="BT230" s="90">
        <v>0</v>
      </c>
      <c r="BU230" s="90">
        <v>0</v>
      </c>
      <c r="BV230" s="90"/>
      <c r="BW230" s="90">
        <v>0</v>
      </c>
      <c r="BX230" s="90">
        <v>0</v>
      </c>
      <c r="BY230" s="506">
        <v>0</v>
      </c>
      <c r="BZ230" s="90">
        <v>0</v>
      </c>
      <c r="CA230" s="90">
        <v>0</v>
      </c>
    </row>
    <row r="231" spans="1:79" s="2" customFormat="1" ht="11.45" hidden="1" customHeight="1" x14ac:dyDescent="0.2">
      <c r="A231" s="91"/>
      <c r="B231" s="277"/>
      <c r="C231" s="311" t="s">
        <v>2237</v>
      </c>
      <c r="D231" s="277"/>
      <c r="E231" s="1535"/>
      <c r="F231" s="1521"/>
      <c r="G231" s="214" t="s">
        <v>2237</v>
      </c>
      <c r="H231" s="214" t="s">
        <v>2237</v>
      </c>
      <c r="I231" s="1536"/>
      <c r="J231" s="1537"/>
      <c r="K231" s="1533"/>
      <c r="L231" s="1533"/>
      <c r="M231" s="1534"/>
      <c r="N231" s="1534"/>
      <c r="O231" s="1534"/>
      <c r="P231" s="337" t="s">
        <v>2237</v>
      </c>
      <c r="Q231" s="317"/>
      <c r="R231" s="214">
        <v>0</v>
      </c>
      <c r="S231" s="214">
        <v>0</v>
      </c>
      <c r="T231" s="214">
        <v>0</v>
      </c>
      <c r="U231" s="201"/>
      <c r="V231" s="305">
        <v>0</v>
      </c>
      <c r="W231" s="200"/>
      <c r="X231" s="5"/>
      <c r="Y231" s="101" t="s">
        <v>2237</v>
      </c>
      <c r="Z231" s="102" t="s">
        <v>1351</v>
      </c>
      <c r="AA231" s="105">
        <v>0</v>
      </c>
      <c r="AB231" s="80" t="s">
        <v>2237</v>
      </c>
      <c r="AC231" s="80" t="s">
        <v>2237</v>
      </c>
      <c r="AD231" s="80" t="s">
        <v>2237</v>
      </c>
      <c r="AE231" s="104">
        <v>0</v>
      </c>
      <c r="AF231" s="89" t="s">
        <v>3166</v>
      </c>
      <c r="AG231" s="89"/>
      <c r="AH231" s="92" t="s">
        <v>2237</v>
      </c>
      <c r="AI231" s="92" t="s">
        <v>2237</v>
      </c>
      <c r="AJ231" s="92" t="s">
        <v>2237</v>
      </c>
      <c r="AK231" s="92" t="s">
        <v>2237</v>
      </c>
      <c r="AL231" s="92" t="s">
        <v>2237</v>
      </c>
      <c r="AM231" s="92" t="s">
        <v>2237</v>
      </c>
      <c r="AN231" s="92" t="s">
        <v>2237</v>
      </c>
      <c r="AO231" s="92" t="s">
        <v>2237</v>
      </c>
      <c r="AP231" s="92" t="s">
        <v>2237</v>
      </c>
      <c r="AQ231" s="92" t="s">
        <v>2237</v>
      </c>
      <c r="AR231" s="92" t="s">
        <v>2237</v>
      </c>
      <c r="AS231" s="92" t="s">
        <v>2237</v>
      </c>
      <c r="AT231" s="92" t="s">
        <v>2237</v>
      </c>
      <c r="AU231" s="92" t="s">
        <v>2237</v>
      </c>
      <c r="AV231" s="92" t="s">
        <v>2237</v>
      </c>
      <c r="AW231" s="92" t="s">
        <v>2237</v>
      </c>
      <c r="AX231" s="92" t="s">
        <v>2237</v>
      </c>
      <c r="AY231" s="92" t="s">
        <v>2237</v>
      </c>
      <c r="AZ231" s="309"/>
      <c r="BA231" s="89"/>
      <c r="BB231" s="89">
        <v>0</v>
      </c>
      <c r="BC231" s="90">
        <v>0</v>
      </c>
      <c r="BD231" s="89">
        <v>0</v>
      </c>
      <c r="BE231" s="90">
        <v>0</v>
      </c>
      <c r="BF231" s="90">
        <v>0</v>
      </c>
      <c r="BG231" s="90">
        <v>0</v>
      </c>
      <c r="BH231" s="90">
        <v>1</v>
      </c>
      <c r="BI231" s="90">
        <v>0</v>
      </c>
      <c r="BJ231" s="90">
        <v>0</v>
      </c>
      <c r="BK231" s="90">
        <v>0</v>
      </c>
      <c r="BL231" s="90">
        <v>0</v>
      </c>
      <c r="BM231" s="90">
        <v>0</v>
      </c>
      <c r="BN231" s="90">
        <v>1</v>
      </c>
      <c r="BO231" s="90">
        <v>1</v>
      </c>
      <c r="BP231" s="90">
        <v>0</v>
      </c>
      <c r="BQ231" s="90">
        <v>0</v>
      </c>
      <c r="BR231" s="90">
        <v>0</v>
      </c>
      <c r="BS231" s="90">
        <v>0</v>
      </c>
      <c r="BT231" s="90">
        <v>0</v>
      </c>
      <c r="BU231" s="90">
        <v>0</v>
      </c>
      <c r="BV231" s="90"/>
      <c r="BW231" s="90">
        <v>0</v>
      </c>
      <c r="BX231" s="90">
        <v>0</v>
      </c>
      <c r="BY231" s="506">
        <v>0</v>
      </c>
      <c r="BZ231" s="90">
        <v>0</v>
      </c>
      <c r="CA231" s="90">
        <v>0</v>
      </c>
    </row>
    <row r="232" spans="1:79" s="2" customFormat="1" ht="11.45" hidden="1" customHeight="1" x14ac:dyDescent="0.2">
      <c r="A232" s="91"/>
      <c r="B232" s="277"/>
      <c r="C232" s="312" t="s">
        <v>1184</v>
      </c>
      <c r="D232" s="277"/>
      <c r="E232" s="200"/>
      <c r="F232" s="201"/>
      <c r="G232" s="201"/>
      <c r="H232" s="318" t="s">
        <v>1517</v>
      </c>
      <c r="I232" s="319"/>
      <c r="J232" s="224"/>
      <c r="K232" s="323">
        <v>0</v>
      </c>
      <c r="L232" s="323">
        <v>0</v>
      </c>
      <c r="M232" s="317"/>
      <c r="N232" s="317"/>
      <c r="O232" s="317"/>
      <c r="P232" s="317"/>
      <c r="Q232" s="317"/>
      <c r="R232" s="323">
        <v>0</v>
      </c>
      <c r="S232" s="323">
        <v>0</v>
      </c>
      <c r="T232" s="323">
        <v>0</v>
      </c>
      <c r="U232" s="201"/>
      <c r="V232" s="323">
        <v>0</v>
      </c>
      <c r="W232" s="200"/>
      <c r="X232" s="5"/>
      <c r="Y232" s="93" t="s">
        <v>1184</v>
      </c>
      <c r="Z232" s="80"/>
      <c r="AF232" s="89"/>
      <c r="AG232" s="89"/>
      <c r="AH232" s="89"/>
      <c r="AI232" s="89"/>
      <c r="AJ232" s="89"/>
      <c r="AK232" s="89"/>
      <c r="AL232" s="89"/>
      <c r="AM232" s="89"/>
      <c r="AN232" s="89"/>
      <c r="AO232" s="89"/>
      <c r="AP232" s="89"/>
      <c r="AQ232" s="89"/>
      <c r="AR232" s="89"/>
      <c r="AS232" s="89"/>
      <c r="AT232" s="89"/>
      <c r="AU232" s="89"/>
      <c r="AV232" s="89"/>
      <c r="AW232" s="89"/>
      <c r="AX232" s="89"/>
      <c r="AY232" s="89"/>
      <c r="AZ232" s="89"/>
      <c r="BA232" s="89"/>
    </row>
    <row r="233" spans="1:79" s="2" customFormat="1" ht="11.45" hidden="1" customHeight="1" x14ac:dyDescent="0.2">
      <c r="A233" s="91"/>
      <c r="B233" s="277"/>
      <c r="C233" s="277"/>
      <c r="D233" s="277"/>
      <c r="E233" s="200"/>
      <c r="F233" s="201"/>
      <c r="G233" s="201"/>
      <c r="H233" s="201"/>
      <c r="I233" s="319"/>
      <c r="J233" s="224"/>
      <c r="K233" s="224"/>
      <c r="L233" s="224"/>
      <c r="M233" s="317"/>
      <c r="N233" s="317"/>
      <c r="O233" s="317"/>
      <c r="P233" s="317"/>
      <c r="Q233" s="317"/>
      <c r="R233" s="201"/>
      <c r="S233" s="201"/>
      <c r="T233" s="201"/>
      <c r="U233" s="201"/>
      <c r="V233" s="201"/>
      <c r="W233" s="200"/>
      <c r="Z233" s="80"/>
    </row>
    <row r="234" spans="1:79" s="2" customFormat="1" ht="11.45" hidden="1" customHeight="1" x14ac:dyDescent="0.2">
      <c r="A234" s="91"/>
      <c r="B234" s="277"/>
      <c r="C234" s="277"/>
      <c r="D234" s="277"/>
      <c r="E234" s="200"/>
      <c r="F234" s="201"/>
      <c r="G234" s="201"/>
      <c r="H234" s="201"/>
      <c r="I234" s="319"/>
      <c r="J234" s="224"/>
      <c r="K234" s="224"/>
      <c r="L234" s="224"/>
      <c r="M234" s="317"/>
      <c r="N234" s="317"/>
      <c r="O234" s="317"/>
      <c r="P234" s="317"/>
      <c r="Q234" s="317"/>
      <c r="R234" s="201"/>
      <c r="S234" s="201"/>
      <c r="T234" s="201"/>
      <c r="U234" s="201"/>
      <c r="V234" s="201"/>
      <c r="W234" s="200"/>
      <c r="Z234" s="80"/>
    </row>
    <row r="235" spans="1:79" s="2" customFormat="1" ht="11.45" hidden="1" customHeight="1" x14ac:dyDescent="0.2">
      <c r="A235" s="91"/>
      <c r="B235" s="277"/>
      <c r="C235" s="277"/>
      <c r="D235" s="277"/>
      <c r="E235" s="200"/>
      <c r="F235" s="201"/>
      <c r="G235" s="201"/>
      <c r="H235" s="201"/>
      <c r="I235" s="319"/>
      <c r="J235" s="224"/>
      <c r="K235" s="224"/>
      <c r="L235" s="224"/>
      <c r="M235" s="317"/>
      <c r="N235" s="317"/>
      <c r="O235" s="317"/>
      <c r="P235" s="317"/>
      <c r="Q235" s="317"/>
      <c r="R235" s="201"/>
      <c r="S235" s="201"/>
      <c r="T235" s="201"/>
      <c r="U235" s="201"/>
      <c r="V235" s="201"/>
      <c r="W235" s="200"/>
      <c r="Z235" s="80"/>
    </row>
    <row r="236" spans="1:79" s="2" customFormat="1" ht="11.45" customHeight="1" x14ac:dyDescent="0.2">
      <c r="A236" s="91"/>
      <c r="B236" s="277"/>
      <c r="C236" s="311"/>
      <c r="D236" s="277"/>
      <c r="E236" s="200"/>
      <c r="F236" s="200"/>
      <c r="G236" s="200"/>
      <c r="H236" s="200"/>
      <c r="I236" s="200"/>
      <c r="J236" s="224"/>
      <c r="K236" s="224"/>
      <c r="L236" s="200"/>
      <c r="M236" s="200"/>
      <c r="N236" s="200"/>
      <c r="O236" s="200"/>
      <c r="P236" s="200"/>
      <c r="Q236" s="200"/>
      <c r="R236" s="200"/>
      <c r="S236" s="200"/>
      <c r="T236" s="200"/>
      <c r="U236" s="200"/>
      <c r="V236" s="200"/>
      <c r="W236" s="200"/>
      <c r="Z236" s="80"/>
    </row>
    <row r="237" spans="1:79" ht="12.75" customHeight="1" x14ac:dyDescent="0.2"/>
    <row r="238" spans="1:79" hidden="1" x14ac:dyDescent="0.2"/>
    <row r="239" spans="1:79" hidden="1" x14ac:dyDescent="0.2"/>
  </sheetData>
  <mergeCells count="140">
    <mergeCell ref="T205:T206"/>
    <mergeCell ref="V205:V206"/>
    <mergeCell ref="L174:L175"/>
    <mergeCell ref="T174:T175"/>
    <mergeCell ref="V174:V175"/>
    <mergeCell ref="T176:T177"/>
    <mergeCell ref="V176:V177"/>
    <mergeCell ref="L205:L206"/>
    <mergeCell ref="K176:K177"/>
    <mergeCell ref="K205:K206"/>
    <mergeCell ref="E205:E206"/>
    <mergeCell ref="F205:F206"/>
    <mergeCell ref="G205:G206"/>
    <mergeCell ref="H205:H206"/>
    <mergeCell ref="E174:E175"/>
    <mergeCell ref="F174:F175"/>
    <mergeCell ref="G174:G175"/>
    <mergeCell ref="H174:H175"/>
    <mergeCell ref="I205:I206"/>
    <mergeCell ref="J205:J206"/>
    <mergeCell ref="I174:I175"/>
    <mergeCell ref="J174:J175"/>
    <mergeCell ref="V112:V113"/>
    <mergeCell ref="E143:E144"/>
    <mergeCell ref="F143:F144"/>
    <mergeCell ref="G143:G144"/>
    <mergeCell ref="H143:H144"/>
    <mergeCell ref="I143:I144"/>
    <mergeCell ref="J143:J144"/>
    <mergeCell ref="L143:L144"/>
    <mergeCell ref="T143:T144"/>
    <mergeCell ref="V143:V144"/>
    <mergeCell ref="I112:I113"/>
    <mergeCell ref="J112:J113"/>
    <mergeCell ref="L112:L113"/>
    <mergeCell ref="T112:T113"/>
    <mergeCell ref="K114:K115"/>
    <mergeCell ref="K143:K144"/>
    <mergeCell ref="T114:T115"/>
    <mergeCell ref="I114:I115"/>
    <mergeCell ref="T81:T82"/>
    <mergeCell ref="V81:V82"/>
    <mergeCell ref="E112:E113"/>
    <mergeCell ref="F112:F113"/>
    <mergeCell ref="G112:G113"/>
    <mergeCell ref="H112:H113"/>
    <mergeCell ref="F81:F82"/>
    <mergeCell ref="G81:G82"/>
    <mergeCell ref="H81:H82"/>
    <mergeCell ref="I81:I82"/>
    <mergeCell ref="J81:J82"/>
    <mergeCell ref="L81:L82"/>
    <mergeCell ref="I50:I51"/>
    <mergeCell ref="J50:J51"/>
    <mergeCell ref="L50:L51"/>
    <mergeCell ref="T50:T51"/>
    <mergeCell ref="K50:K51"/>
    <mergeCell ref="V50:V51"/>
    <mergeCell ref="E19:E20"/>
    <mergeCell ref="F19:F20"/>
    <mergeCell ref="G19:G20"/>
    <mergeCell ref="H19:H20"/>
    <mergeCell ref="E50:E51"/>
    <mergeCell ref="F50:F51"/>
    <mergeCell ref="G50:G51"/>
    <mergeCell ref="H50:H51"/>
    <mergeCell ref="T19:T20"/>
    <mergeCell ref="V19:V20"/>
    <mergeCell ref="I19:I20"/>
    <mergeCell ref="J19:J20"/>
    <mergeCell ref="L19:L20"/>
    <mergeCell ref="K19:K20"/>
    <mergeCell ref="J21:J22"/>
    <mergeCell ref="L21:L22"/>
    <mergeCell ref="T21:T22"/>
    <mergeCell ref="K21:K22"/>
    <mergeCell ref="E21:E22"/>
    <mergeCell ref="F21:F22"/>
    <mergeCell ref="H21:H22"/>
    <mergeCell ref="I21:I22"/>
    <mergeCell ref="F83:F84"/>
    <mergeCell ref="G83:G84"/>
    <mergeCell ref="H83:H84"/>
    <mergeCell ref="I83:I84"/>
    <mergeCell ref="J83:J84"/>
    <mergeCell ref="E52:E53"/>
    <mergeCell ref="F52:F53"/>
    <mergeCell ref="G52:G53"/>
    <mergeCell ref="H52:H53"/>
    <mergeCell ref="E81:E82"/>
    <mergeCell ref="G21:G22"/>
    <mergeCell ref="L83:L84"/>
    <mergeCell ref="T83:T84"/>
    <mergeCell ref="V83:V84"/>
    <mergeCell ref="V21:V22"/>
    <mergeCell ref="L52:L53"/>
    <mergeCell ref="T52:T53"/>
    <mergeCell ref="V52:V53"/>
    <mergeCell ref="I52:I53"/>
    <mergeCell ref="J52:J53"/>
    <mergeCell ref="L114:L115"/>
    <mergeCell ref="V114:V115"/>
    <mergeCell ref="E145:E146"/>
    <mergeCell ref="F145:F146"/>
    <mergeCell ref="G145:G146"/>
    <mergeCell ref="H145:H146"/>
    <mergeCell ref="I145:I146"/>
    <mergeCell ref="J145:J146"/>
    <mergeCell ref="L145:L146"/>
    <mergeCell ref="E114:E115"/>
    <mergeCell ref="T145:T146"/>
    <mergeCell ref="K145:K146"/>
    <mergeCell ref="V145:V146"/>
    <mergeCell ref="E176:E177"/>
    <mergeCell ref="F176:F177"/>
    <mergeCell ref="G176:G177"/>
    <mergeCell ref="H176:H177"/>
    <mergeCell ref="I176:I177"/>
    <mergeCell ref="J176:J177"/>
    <mergeCell ref="L176:L177"/>
    <mergeCell ref="K52:K53"/>
    <mergeCell ref="K81:K82"/>
    <mergeCell ref="K83:K84"/>
    <mergeCell ref="K112:K113"/>
    <mergeCell ref="V207:V208"/>
    <mergeCell ref="I207:I208"/>
    <mergeCell ref="J207:J208"/>
    <mergeCell ref="L207:L208"/>
    <mergeCell ref="T207:T208"/>
    <mergeCell ref="K207:K208"/>
    <mergeCell ref="E83:E84"/>
    <mergeCell ref="E207:E208"/>
    <mergeCell ref="F207:F208"/>
    <mergeCell ref="G207:G208"/>
    <mergeCell ref="H207:H208"/>
    <mergeCell ref="K174:K175"/>
    <mergeCell ref="J114:J115"/>
    <mergeCell ref="F114:F115"/>
    <mergeCell ref="G114:G115"/>
    <mergeCell ref="H114:H115"/>
  </mergeCells>
  <phoneticPr fontId="9" type="noConversion"/>
  <conditionalFormatting sqref="AG150:AG169 AG181:AG200 AG26:AG45 AG57:AG76 AG88:AG107 AG119:AG138 AG212:AG231">
    <cfRule type="cellIs" dxfId="35" priority="1" stopIfTrue="1" operator="equal">
      <formula>"OK"</formula>
    </cfRule>
    <cfRule type="cellIs" dxfId="34" priority="2" stopIfTrue="1" operator="equal">
      <formula>"VERIFY"</formula>
    </cfRule>
  </conditionalFormatting>
  <conditionalFormatting sqref="AF26:AF53 AF57:AF84 AF88:AF115 AF119:AF146 AF150:AF177 AF181:AF208 AF212:AF231">
    <cfRule type="cellIs" dxfId="33" priority="3" stopIfTrue="1" operator="equal">
      <formula>"OK"</formula>
    </cfRule>
    <cfRule type="cellIs" dxfId="32"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B51"/>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42732.674445138888</v>
      </c>
      <c r="W1" s="172"/>
      <c r="AB1" s="129" t="s">
        <v>1690</v>
      </c>
      <c r="AC1" s="129" t="s">
        <v>1690</v>
      </c>
      <c r="AD1" s="129" t="s">
        <v>1690</v>
      </c>
      <c r="BA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29" t="s">
        <v>1690</v>
      </c>
      <c r="BZ1" s="129"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2118</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243</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2189</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24"/>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2427</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2116</v>
      </c>
      <c r="S14" s="81" t="s">
        <v>2117</v>
      </c>
      <c r="T14" s="81" t="s">
        <v>1287</v>
      </c>
      <c r="U14" s="201"/>
      <c r="V14" s="81" t="s">
        <v>984</v>
      </c>
      <c r="W14" s="200"/>
      <c r="Z14" s="80"/>
      <c r="BN14" s="80"/>
      <c r="BO14" s="80"/>
      <c r="BP14" s="80"/>
      <c r="BQ14" s="80"/>
      <c r="BR14" s="80"/>
      <c r="BS14" s="80"/>
      <c r="BT14" s="80"/>
      <c r="BU14" s="80"/>
    </row>
    <row r="15" spans="1:79" s="2" customFormat="1" ht="9" hidden="1" x14ac:dyDescent="0.2">
      <c r="A15" s="91" t="s">
        <v>1883</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2688</v>
      </c>
      <c r="D16" s="277"/>
      <c r="E16" s="223"/>
      <c r="F16" s="223"/>
      <c r="G16" s="211" t="s">
        <v>2106</v>
      </c>
      <c r="H16" s="211"/>
      <c r="I16" s="201"/>
      <c r="J16" s="277"/>
      <c r="K16" s="277"/>
      <c r="L16" s="277"/>
      <c r="M16" s="311"/>
      <c r="N16" s="277"/>
      <c r="O16" s="277"/>
      <c r="P16" s="311"/>
      <c r="Q16" s="201" t="s">
        <v>1351</v>
      </c>
      <c r="R16" s="299">
        <v>99912</v>
      </c>
      <c r="S16" s="94"/>
      <c r="T16" s="95"/>
      <c r="U16" s="201"/>
      <c r="V16" s="329">
        <v>99912</v>
      </c>
      <c r="W16" s="200"/>
      <c r="Y16" s="2" t="s">
        <v>2427</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2371</v>
      </c>
      <c r="F19" s="1414" t="s">
        <v>1956</v>
      </c>
      <c r="G19" s="1414" t="s">
        <v>1636</v>
      </c>
      <c r="H19" s="1414" t="s">
        <v>1637</v>
      </c>
      <c r="I19" s="1414" t="s">
        <v>3017</v>
      </c>
      <c r="J19" s="1414" t="s">
        <v>3018</v>
      </c>
      <c r="K19" s="1414" t="s">
        <v>1868</v>
      </c>
      <c r="L19" s="1414" t="s">
        <v>1867</v>
      </c>
      <c r="M19" s="76" t="s">
        <v>1139</v>
      </c>
      <c r="N19" s="82"/>
      <c r="O19" s="82"/>
      <c r="P19" s="77"/>
      <c r="Q19" s="249"/>
      <c r="R19" s="76" t="s">
        <v>1286</v>
      </c>
      <c r="S19" s="77"/>
      <c r="T19" s="1414" t="s">
        <v>1287</v>
      </c>
      <c r="U19" s="249"/>
      <c r="V19" s="1414" t="s">
        <v>984</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AF20" s="504" t="s">
        <v>1596</v>
      </c>
      <c r="AY20" s="504" t="s">
        <v>1596</v>
      </c>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80" t="s">
        <v>1642</v>
      </c>
      <c r="BX20" s="80" t="s">
        <v>1642</v>
      </c>
      <c r="BY20" s="80" t="s">
        <v>267</v>
      </c>
      <c r="BZ20" s="80" t="s">
        <v>1327</v>
      </c>
      <c r="CA20" s="507" t="s">
        <v>1354</v>
      </c>
    </row>
    <row r="21" spans="1:79" s="2" customFormat="1" ht="11.45" hidden="1" customHeight="1" x14ac:dyDescent="0.2">
      <c r="A21" s="91" t="s">
        <v>1883</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CA21" s="508"/>
    </row>
    <row r="22" spans="1:79" s="2" customFormat="1" ht="11.45" hidden="1" customHeight="1" x14ac:dyDescent="0.2">
      <c r="A22" s="91" t="s">
        <v>1883</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c r="AF23" s="1303" t="s">
        <v>412</v>
      </c>
      <c r="AG23" s="91"/>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v>0.05</v>
      </c>
      <c r="BD23" s="80" t="s">
        <v>2141</v>
      </c>
      <c r="BE23" s="310"/>
      <c r="BF23" s="80" t="s">
        <v>1250</v>
      </c>
      <c r="BG23" s="80" t="s">
        <v>2590</v>
      </c>
      <c r="BH23" s="80" t="s">
        <v>2590</v>
      </c>
      <c r="BI23" s="80" t="s">
        <v>2590</v>
      </c>
      <c r="BJ23" s="80" t="s">
        <v>2229</v>
      </c>
      <c r="BK23" s="80" t="s">
        <v>3028</v>
      </c>
      <c r="BL23" s="80" t="s">
        <v>1048</v>
      </c>
      <c r="BM23" s="80" t="s">
        <v>1560</v>
      </c>
      <c r="BN23" s="504" t="s">
        <v>1353</v>
      </c>
      <c r="BO23" s="504" t="s">
        <v>1644</v>
      </c>
      <c r="BP23" s="504" t="s">
        <v>1598</v>
      </c>
      <c r="BQ23" s="80" t="s">
        <v>1563</v>
      </c>
      <c r="BR23" s="80" t="s">
        <v>1564</v>
      </c>
      <c r="BS23" s="696" t="s">
        <v>1311</v>
      </c>
      <c r="BT23" s="504" t="s">
        <v>1599</v>
      </c>
      <c r="BU23" s="80" t="s">
        <v>1460</v>
      </c>
      <c r="BV23" s="80" t="s">
        <v>1050</v>
      </c>
      <c r="BW23" s="80" t="s">
        <v>3029</v>
      </c>
      <c r="BX23" s="80" t="s">
        <v>3029</v>
      </c>
      <c r="BY23" s="80" t="s">
        <v>1432</v>
      </c>
      <c r="BZ23" s="80" t="s">
        <v>1432</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2139</v>
      </c>
      <c r="AB24" s="1303"/>
      <c r="AC24" s="1303"/>
      <c r="AD24" s="1303"/>
      <c r="AE24" s="1303" t="s">
        <v>2139</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2138</v>
      </c>
      <c r="BD24" s="80" t="s">
        <v>3044</v>
      </c>
      <c r="BE24" s="80" t="s">
        <v>3044</v>
      </c>
      <c r="BF24" s="80" t="s">
        <v>2138</v>
      </c>
      <c r="BG24" s="80" t="s">
        <v>2591</v>
      </c>
      <c r="BH24" s="80" t="s">
        <v>1046</v>
      </c>
      <c r="BI24" s="80" t="s">
        <v>2138</v>
      </c>
      <c r="BJ24" s="80" t="s">
        <v>2138</v>
      </c>
      <c r="BK24" s="80" t="s">
        <v>3044</v>
      </c>
      <c r="BL24" s="80" t="s">
        <v>1252</v>
      </c>
      <c r="BM24" s="80" t="s">
        <v>2138</v>
      </c>
      <c r="BN24" s="504"/>
      <c r="BO24" s="504" t="s">
        <v>1562</v>
      </c>
      <c r="BP24" s="504" t="s">
        <v>2138</v>
      </c>
      <c r="BQ24" s="80" t="s">
        <v>2138</v>
      </c>
      <c r="BR24" s="80" t="s">
        <v>1310</v>
      </c>
      <c r="BS24" s="696" t="s">
        <v>1312</v>
      </c>
      <c r="BT24" s="504" t="s">
        <v>1656</v>
      </c>
      <c r="BU24" s="80" t="s">
        <v>2230</v>
      </c>
      <c r="BV24" s="80" t="s">
        <v>3044</v>
      </c>
      <c r="BW24" s="80" t="s">
        <v>3044</v>
      </c>
      <c r="BX24" s="80" t="s">
        <v>3044</v>
      </c>
      <c r="BY24" s="89" t="s">
        <v>3044</v>
      </c>
      <c r="BZ24" s="89" t="s">
        <v>3044</v>
      </c>
      <c r="CA24" s="507" t="s">
        <v>1400</v>
      </c>
    </row>
    <row r="25" spans="1:79" s="2" customFormat="1" ht="11.45" customHeight="1" x14ac:dyDescent="0.2">
      <c r="A25" s="91"/>
      <c r="B25" s="277"/>
      <c r="C25" s="312">
        <v>4001</v>
      </c>
      <c r="D25" s="277"/>
      <c r="E25" s="338">
        <v>120</v>
      </c>
      <c r="F25" s="338" t="s">
        <v>1015</v>
      </c>
      <c r="G25" s="339" t="s">
        <v>1028</v>
      </c>
      <c r="H25" s="327"/>
      <c r="I25" s="340"/>
      <c r="J25" s="341" t="s">
        <v>65</v>
      </c>
      <c r="K25" s="341"/>
      <c r="L25" s="342"/>
      <c r="M25" s="342"/>
      <c r="N25" s="342"/>
      <c r="O25" s="342"/>
      <c r="P25" s="343"/>
      <c r="Q25" s="201"/>
      <c r="R25" s="200"/>
      <c r="S25" s="201"/>
      <c r="T25" s="201"/>
      <c r="U25" s="201"/>
      <c r="V25" s="277"/>
      <c r="W25" s="200"/>
      <c r="X25" s="5"/>
      <c r="Y25" s="1304">
        <v>4001</v>
      </c>
      <c r="Z25" s="1305"/>
      <c r="AA25" s="1303" t="s">
        <v>2140</v>
      </c>
      <c r="AB25" s="1305"/>
      <c r="AC25" s="1305"/>
      <c r="AD25" s="1305"/>
      <c r="AE25" s="1303" t="s">
        <v>2140</v>
      </c>
      <c r="AF25" s="1068"/>
      <c r="AG25" s="91"/>
      <c r="AH25" s="1308" t="s">
        <v>3170</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1473</v>
      </c>
      <c r="D26" s="277"/>
      <c r="E26" s="320" t="s">
        <v>587</v>
      </c>
      <c r="F26" s="321">
        <v>0</v>
      </c>
      <c r="G26" s="777" t="s">
        <v>1355</v>
      </c>
      <c r="H26" s="777" t="s">
        <v>1791</v>
      </c>
      <c r="I26" s="776">
        <v>1</v>
      </c>
      <c r="J26" s="322">
        <v>1</v>
      </c>
      <c r="K26" s="1533"/>
      <c r="L26" s="1533"/>
      <c r="M26" s="1534">
        <v>5.8544999999999995E-4</v>
      </c>
      <c r="N26" s="535"/>
      <c r="O26" s="536"/>
      <c r="P26" s="337">
        <v>5.8544999999999995E-4</v>
      </c>
      <c r="Q26" s="317"/>
      <c r="R26" s="214">
        <v>0</v>
      </c>
      <c r="S26" s="96"/>
      <c r="T26" s="41"/>
      <c r="U26" s="201"/>
      <c r="V26" s="305">
        <v>0</v>
      </c>
      <c r="W26" s="200"/>
      <c r="X26" s="5"/>
      <c r="Y26" s="99" t="s">
        <v>1473</v>
      </c>
      <c r="Z26" s="100" t="s">
        <v>1737</v>
      </c>
      <c r="AA26" s="104">
        <v>0</v>
      </c>
      <c r="AB26" s="80" t="s">
        <v>1354</v>
      </c>
      <c r="AC26" s="80" t="s">
        <v>1354</v>
      </c>
      <c r="AD26" s="80" t="s">
        <v>1883</v>
      </c>
      <c r="AE26" s="104">
        <v>0</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v>5.8544999999999995E-4</v>
      </c>
      <c r="BC26" s="90">
        <v>0</v>
      </c>
      <c r="BD26" s="89"/>
      <c r="BE26" s="90"/>
      <c r="BF26" s="90">
        <v>0</v>
      </c>
      <c r="BG26" s="90">
        <v>0</v>
      </c>
      <c r="BH26" s="90">
        <v>0</v>
      </c>
      <c r="BI26" s="506">
        <v>0</v>
      </c>
      <c r="BJ26" s="506">
        <v>0</v>
      </c>
      <c r="BK26" s="90"/>
      <c r="BL26" s="90">
        <v>0</v>
      </c>
      <c r="BM26" s="90">
        <v>0</v>
      </c>
      <c r="BN26" s="90">
        <v>1</v>
      </c>
      <c r="BO26" s="90">
        <v>0</v>
      </c>
      <c r="BP26" s="90">
        <v>0</v>
      </c>
      <c r="BQ26" s="90">
        <v>0</v>
      </c>
      <c r="BR26" s="90">
        <v>0</v>
      </c>
      <c r="BS26" s="90">
        <v>0</v>
      </c>
      <c r="BT26" s="90">
        <v>1</v>
      </c>
      <c r="BU26" s="90">
        <v>0</v>
      </c>
      <c r="BV26" s="90"/>
      <c r="BW26" s="90"/>
      <c r="BX26" s="90"/>
      <c r="BY26" s="90"/>
      <c r="BZ26" s="90"/>
      <c r="CA26" s="90">
        <v>0</v>
      </c>
    </row>
    <row r="27" spans="1:79" s="2" customFormat="1" ht="11.45" customHeight="1" x14ac:dyDescent="0.2">
      <c r="A27" s="91"/>
      <c r="B27" s="277"/>
      <c r="C27" s="311" t="s">
        <v>2180</v>
      </c>
      <c r="D27" s="277"/>
      <c r="E27" s="1535" t="s">
        <v>588</v>
      </c>
      <c r="F27" s="1521">
        <v>0</v>
      </c>
      <c r="G27" s="777" t="s">
        <v>1392</v>
      </c>
      <c r="H27" s="777" t="s">
        <v>965</v>
      </c>
      <c r="I27" s="1536">
        <v>1</v>
      </c>
      <c r="J27" s="1537">
        <v>1</v>
      </c>
      <c r="K27" s="1533"/>
      <c r="L27" s="1533">
        <v>6370725</v>
      </c>
      <c r="M27" s="1534">
        <v>5.8544999999999995E-4</v>
      </c>
      <c r="N27" s="537"/>
      <c r="O27" s="538"/>
      <c r="P27" s="337">
        <v>5.8544999999999995E-4</v>
      </c>
      <c r="Q27" s="317"/>
      <c r="R27" s="214">
        <v>3730</v>
      </c>
      <c r="S27" s="96"/>
      <c r="T27" s="41"/>
      <c r="U27" s="201"/>
      <c r="V27" s="305">
        <v>3730</v>
      </c>
      <c r="W27" s="200"/>
      <c r="X27" s="5"/>
      <c r="Y27" s="101" t="s">
        <v>2180</v>
      </c>
      <c r="Z27" s="102" t="s">
        <v>1970</v>
      </c>
      <c r="AA27" s="105">
        <v>6370725</v>
      </c>
      <c r="AB27" s="80" t="s">
        <v>1354</v>
      </c>
      <c r="AC27" s="80" t="s">
        <v>1354</v>
      </c>
      <c r="AD27" s="80" t="s">
        <v>263</v>
      </c>
      <c r="AE27" s="104">
        <v>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v>5.8544999999999995E-4</v>
      </c>
      <c r="BC27" s="90">
        <v>0</v>
      </c>
      <c r="BD27" s="89"/>
      <c r="BE27" s="90"/>
      <c r="BF27" s="90">
        <v>0</v>
      </c>
      <c r="BG27" s="90">
        <v>1</v>
      </c>
      <c r="BH27" s="90">
        <v>0</v>
      </c>
      <c r="BI27" s="90">
        <v>0</v>
      </c>
      <c r="BJ27" s="90">
        <v>0</v>
      </c>
      <c r="BK27" s="90"/>
      <c r="BL27" s="90">
        <v>0</v>
      </c>
      <c r="BM27" s="90">
        <v>0</v>
      </c>
      <c r="BN27" s="90">
        <v>1</v>
      </c>
      <c r="BO27" s="90">
        <v>0</v>
      </c>
      <c r="BP27" s="90">
        <v>0</v>
      </c>
      <c r="BQ27" s="90">
        <v>0</v>
      </c>
      <c r="BR27" s="90">
        <v>0</v>
      </c>
      <c r="BS27" s="90">
        <v>0</v>
      </c>
      <c r="BT27" s="90">
        <v>1</v>
      </c>
      <c r="BU27" s="90">
        <v>0</v>
      </c>
      <c r="BV27" s="90"/>
      <c r="BW27" s="90"/>
      <c r="BX27" s="90"/>
      <c r="BY27" s="90"/>
      <c r="BZ27" s="90"/>
      <c r="CA27" s="90">
        <v>0</v>
      </c>
    </row>
    <row r="28" spans="1:79" s="2" customFormat="1" ht="11.45" customHeight="1" x14ac:dyDescent="0.2">
      <c r="A28" s="91"/>
      <c r="B28" s="277"/>
      <c r="C28" s="311" t="s">
        <v>1492</v>
      </c>
      <c r="D28" s="277"/>
      <c r="E28" s="1535" t="s">
        <v>686</v>
      </c>
      <c r="F28" s="1521">
        <v>0</v>
      </c>
      <c r="G28" s="777" t="s">
        <v>1392</v>
      </c>
      <c r="H28" s="777" t="s">
        <v>2265</v>
      </c>
      <c r="I28" s="1536">
        <v>1</v>
      </c>
      <c r="J28" s="1537">
        <v>1</v>
      </c>
      <c r="K28" s="1533"/>
      <c r="L28" s="1533">
        <v>1369163</v>
      </c>
      <c r="M28" s="1534">
        <v>5.8544999999999995E-4</v>
      </c>
      <c r="N28" s="537"/>
      <c r="O28" s="538"/>
      <c r="P28" s="337">
        <v>5.8544999999999995E-4</v>
      </c>
      <c r="Q28" s="317"/>
      <c r="R28" s="214">
        <v>802</v>
      </c>
      <c r="S28" s="96"/>
      <c r="T28" s="41"/>
      <c r="U28" s="201"/>
      <c r="V28" s="305">
        <v>802</v>
      </c>
      <c r="W28" s="200"/>
      <c r="X28" s="5"/>
      <c r="Y28" s="101" t="s">
        <v>1492</v>
      </c>
      <c r="Z28" s="102" t="s">
        <v>1969</v>
      </c>
      <c r="AA28" s="105">
        <v>1369163</v>
      </c>
      <c r="AB28" s="80" t="s">
        <v>1354</v>
      </c>
      <c r="AC28" s="80" t="s">
        <v>1354</v>
      </c>
      <c r="AD28" s="80" t="s">
        <v>267</v>
      </c>
      <c r="AE28" s="104">
        <v>0</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v>5.8544999999999995E-4</v>
      </c>
      <c r="BC28" s="90">
        <v>0</v>
      </c>
      <c r="BD28" s="89"/>
      <c r="BE28" s="90"/>
      <c r="BF28" s="90">
        <v>0</v>
      </c>
      <c r="BG28" s="90">
        <v>1</v>
      </c>
      <c r="BH28" s="90">
        <v>0</v>
      </c>
      <c r="BI28" s="90">
        <v>0</v>
      </c>
      <c r="BJ28" s="90">
        <v>0</v>
      </c>
      <c r="BK28" s="90"/>
      <c r="BL28" s="90">
        <v>0</v>
      </c>
      <c r="BM28" s="90">
        <v>0</v>
      </c>
      <c r="BN28" s="90">
        <v>1</v>
      </c>
      <c r="BO28" s="90">
        <v>0</v>
      </c>
      <c r="BP28" s="90">
        <v>0</v>
      </c>
      <c r="BQ28" s="90">
        <v>0</v>
      </c>
      <c r="BR28" s="90">
        <v>0</v>
      </c>
      <c r="BS28" s="90">
        <v>0</v>
      </c>
      <c r="BT28" s="90">
        <v>1</v>
      </c>
      <c r="BU28" s="90">
        <v>0</v>
      </c>
      <c r="BV28" s="90"/>
      <c r="BW28" s="90"/>
      <c r="BX28" s="90"/>
      <c r="BY28" s="90"/>
      <c r="BZ28" s="90"/>
      <c r="CA28" s="90">
        <v>0</v>
      </c>
    </row>
    <row r="29" spans="1:79" s="2" customFormat="1" ht="11.45" customHeight="1" x14ac:dyDescent="0.2">
      <c r="A29" s="91"/>
      <c r="B29" s="277"/>
      <c r="C29" s="311" t="s">
        <v>2866</v>
      </c>
      <c r="D29" s="277"/>
      <c r="E29" s="1535" t="s">
        <v>589</v>
      </c>
      <c r="F29" s="1521">
        <v>0</v>
      </c>
      <c r="G29" s="777" t="s">
        <v>1360</v>
      </c>
      <c r="H29" s="777" t="s">
        <v>1791</v>
      </c>
      <c r="I29" s="1536">
        <v>1.4564999999999999</v>
      </c>
      <c r="J29" s="1537">
        <v>1</v>
      </c>
      <c r="K29" s="1533"/>
      <c r="L29" s="1533">
        <v>78082229</v>
      </c>
      <c r="M29" s="1534">
        <v>8.5271000000000001E-4</v>
      </c>
      <c r="N29" s="537"/>
      <c r="O29" s="538"/>
      <c r="P29" s="337">
        <v>8.5271000000000001E-4</v>
      </c>
      <c r="Q29" s="317"/>
      <c r="R29" s="214">
        <v>66581</v>
      </c>
      <c r="S29" s="96"/>
      <c r="T29" s="41"/>
      <c r="U29" s="201"/>
      <c r="V29" s="305">
        <v>66581</v>
      </c>
      <c r="W29" s="200"/>
      <c r="X29" s="5"/>
      <c r="Y29" s="101" t="s">
        <v>2866</v>
      </c>
      <c r="Z29" s="102" t="s">
        <v>828</v>
      </c>
      <c r="AA29" s="105">
        <v>113726766.5385</v>
      </c>
      <c r="AB29" s="80" t="s">
        <v>1359</v>
      </c>
      <c r="AC29" s="80" t="s">
        <v>1359</v>
      </c>
      <c r="AD29" s="80" t="s">
        <v>1883</v>
      </c>
      <c r="AE29" s="104">
        <v>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v>8.5270792499999985E-4</v>
      </c>
      <c r="BC29" s="90">
        <v>0</v>
      </c>
      <c r="BD29" s="89"/>
      <c r="BE29" s="90"/>
      <c r="BF29" s="90">
        <v>0</v>
      </c>
      <c r="BG29" s="90">
        <v>1</v>
      </c>
      <c r="BH29" s="90">
        <v>0</v>
      </c>
      <c r="BI29" s="90">
        <v>0</v>
      </c>
      <c r="BJ29" s="90">
        <v>0</v>
      </c>
      <c r="BK29" s="90"/>
      <c r="BL29" s="90">
        <v>0</v>
      </c>
      <c r="BM29" s="90">
        <v>0</v>
      </c>
      <c r="BN29" s="90">
        <v>0</v>
      </c>
      <c r="BO29" s="90">
        <v>0</v>
      </c>
      <c r="BP29" s="90">
        <v>0</v>
      </c>
      <c r="BQ29" s="90">
        <v>0</v>
      </c>
      <c r="BR29" s="90">
        <v>0</v>
      </c>
      <c r="BS29" s="90">
        <v>0</v>
      </c>
      <c r="BT29" s="90">
        <v>1</v>
      </c>
      <c r="BU29" s="90">
        <v>0</v>
      </c>
      <c r="BV29" s="90"/>
      <c r="BW29" s="90"/>
      <c r="BX29" s="90"/>
      <c r="BY29" s="90"/>
      <c r="BZ29" s="90"/>
      <c r="CA29" s="90">
        <v>0</v>
      </c>
    </row>
    <row r="30" spans="1:79" s="2" customFormat="1" ht="11.45" customHeight="1" x14ac:dyDescent="0.2">
      <c r="A30" s="91"/>
      <c r="B30" s="277"/>
      <c r="C30" s="311" t="s">
        <v>2867</v>
      </c>
      <c r="D30" s="277"/>
      <c r="E30" s="1535" t="s">
        <v>421</v>
      </c>
      <c r="F30" s="1521">
        <v>0</v>
      </c>
      <c r="G30" s="777" t="s">
        <v>1360</v>
      </c>
      <c r="H30" s="777" t="s">
        <v>965</v>
      </c>
      <c r="I30" s="1536">
        <v>1.4564999999999999</v>
      </c>
      <c r="J30" s="1537">
        <v>1</v>
      </c>
      <c r="K30" s="1533"/>
      <c r="L30" s="1533">
        <v>20458656</v>
      </c>
      <c r="M30" s="1534">
        <v>8.5271000000000001E-4</v>
      </c>
      <c r="N30" s="537"/>
      <c r="O30" s="538"/>
      <c r="P30" s="337">
        <v>8.5271000000000001E-4</v>
      </c>
      <c r="Q30" s="317"/>
      <c r="R30" s="214">
        <v>17445</v>
      </c>
      <c r="S30" s="96"/>
      <c r="T30" s="41"/>
      <c r="U30" s="201"/>
      <c r="V30" s="305">
        <v>17445</v>
      </c>
      <c r="W30" s="200"/>
      <c r="X30" s="5"/>
      <c r="Y30" s="101" t="s">
        <v>2867</v>
      </c>
      <c r="Z30" s="102" t="s">
        <v>3004</v>
      </c>
      <c r="AA30" s="105">
        <v>29798032.463999998</v>
      </c>
      <c r="AB30" s="80" t="s">
        <v>1359</v>
      </c>
      <c r="AC30" s="80" t="s">
        <v>1359</v>
      </c>
      <c r="AD30" s="80" t="s">
        <v>263</v>
      </c>
      <c r="AE30" s="104">
        <v>0</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v>8.5270792499999985E-4</v>
      </c>
      <c r="BC30" s="90">
        <v>0</v>
      </c>
      <c r="BD30" s="89"/>
      <c r="BE30" s="90"/>
      <c r="BF30" s="90">
        <v>0</v>
      </c>
      <c r="BG30" s="90">
        <v>1</v>
      </c>
      <c r="BH30" s="90">
        <v>0</v>
      </c>
      <c r="BI30" s="90">
        <v>0</v>
      </c>
      <c r="BJ30" s="90">
        <v>0</v>
      </c>
      <c r="BK30" s="90"/>
      <c r="BL30" s="90">
        <v>0</v>
      </c>
      <c r="BM30" s="90">
        <v>0</v>
      </c>
      <c r="BN30" s="90">
        <v>0</v>
      </c>
      <c r="BO30" s="90">
        <v>0</v>
      </c>
      <c r="BP30" s="90">
        <v>0</v>
      </c>
      <c r="BQ30" s="90">
        <v>0</v>
      </c>
      <c r="BR30" s="90">
        <v>0</v>
      </c>
      <c r="BS30" s="90">
        <v>0</v>
      </c>
      <c r="BT30" s="90">
        <v>1</v>
      </c>
      <c r="BU30" s="90">
        <v>0</v>
      </c>
      <c r="BV30" s="90"/>
      <c r="BW30" s="90"/>
      <c r="BX30" s="90"/>
      <c r="BY30" s="90"/>
      <c r="BZ30" s="90"/>
      <c r="CA30" s="90">
        <v>0</v>
      </c>
    </row>
    <row r="31" spans="1:79" s="2" customFormat="1" ht="11.45" customHeight="1" x14ac:dyDescent="0.2">
      <c r="A31" s="91"/>
      <c r="B31" s="277"/>
      <c r="C31" s="311" t="s">
        <v>1496</v>
      </c>
      <c r="D31" s="277"/>
      <c r="E31" s="1535" t="s">
        <v>688</v>
      </c>
      <c r="F31" s="1521">
        <v>0</v>
      </c>
      <c r="G31" s="777" t="s">
        <v>1360</v>
      </c>
      <c r="H31" s="777" t="s">
        <v>2265</v>
      </c>
      <c r="I31" s="1536">
        <v>1.4564999999999999</v>
      </c>
      <c r="J31" s="1537">
        <v>1</v>
      </c>
      <c r="K31" s="1533"/>
      <c r="L31" s="1533">
        <v>337433</v>
      </c>
      <c r="M31" s="1534">
        <v>8.5271000000000001E-4</v>
      </c>
      <c r="N31" s="537"/>
      <c r="O31" s="538"/>
      <c r="P31" s="337">
        <v>8.5271000000000001E-4</v>
      </c>
      <c r="Q31" s="317"/>
      <c r="R31" s="214">
        <v>288</v>
      </c>
      <c r="S31" s="96"/>
      <c r="T31" s="41"/>
      <c r="U31" s="201"/>
      <c r="V31" s="305">
        <v>288</v>
      </c>
      <c r="W31" s="200"/>
      <c r="X31" s="5"/>
      <c r="Y31" s="101" t="s">
        <v>1496</v>
      </c>
      <c r="Z31" s="102" t="s">
        <v>829</v>
      </c>
      <c r="AA31" s="105">
        <v>491471.16449999996</v>
      </c>
      <c r="AB31" s="80" t="s">
        <v>1359</v>
      </c>
      <c r="AC31" s="80" t="s">
        <v>1359</v>
      </c>
      <c r="AD31" s="80" t="s">
        <v>267</v>
      </c>
      <c r="AE31" s="104">
        <v>0</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v>8.5270792499999985E-4</v>
      </c>
      <c r="BC31" s="90">
        <v>0</v>
      </c>
      <c r="BD31" s="89"/>
      <c r="BE31" s="90"/>
      <c r="BF31" s="90">
        <v>0</v>
      </c>
      <c r="BG31" s="90">
        <v>1</v>
      </c>
      <c r="BH31" s="90">
        <v>0</v>
      </c>
      <c r="BI31" s="90">
        <v>0</v>
      </c>
      <c r="BJ31" s="90">
        <v>0</v>
      </c>
      <c r="BK31" s="90"/>
      <c r="BL31" s="90">
        <v>0</v>
      </c>
      <c r="BM31" s="90">
        <v>0</v>
      </c>
      <c r="BN31" s="90">
        <v>0</v>
      </c>
      <c r="BO31" s="90">
        <v>0</v>
      </c>
      <c r="BP31" s="90">
        <v>0</v>
      </c>
      <c r="BQ31" s="90">
        <v>0</v>
      </c>
      <c r="BR31" s="90">
        <v>0</v>
      </c>
      <c r="BS31" s="90">
        <v>0</v>
      </c>
      <c r="BT31" s="90">
        <v>1</v>
      </c>
      <c r="BU31" s="90">
        <v>0</v>
      </c>
      <c r="BV31" s="90"/>
      <c r="BW31" s="90"/>
      <c r="BX31" s="90"/>
      <c r="BY31" s="90"/>
      <c r="BZ31" s="90"/>
      <c r="CA31" s="90">
        <v>0</v>
      </c>
    </row>
    <row r="32" spans="1:79" s="2" customFormat="1" ht="11.45" customHeight="1" x14ac:dyDescent="0.2">
      <c r="A32" s="91"/>
      <c r="B32" s="277"/>
      <c r="C32" s="311" t="s">
        <v>2205</v>
      </c>
      <c r="D32" s="277"/>
      <c r="E32" s="1535" t="s">
        <v>1337</v>
      </c>
      <c r="F32" s="1521">
        <v>0</v>
      </c>
      <c r="G32" s="777" t="s">
        <v>1360</v>
      </c>
      <c r="H32" s="777" t="s">
        <v>1741</v>
      </c>
      <c r="I32" s="1536">
        <v>1.4564999999999999</v>
      </c>
      <c r="J32" s="1537">
        <v>0.7</v>
      </c>
      <c r="K32" s="1533"/>
      <c r="L32" s="1533">
        <v>242750</v>
      </c>
      <c r="M32" s="1534">
        <v>5.9690000000000003E-4</v>
      </c>
      <c r="N32" s="537"/>
      <c r="O32" s="538"/>
      <c r="P32" s="337">
        <v>5.9690000000000003E-4</v>
      </c>
      <c r="Q32" s="317"/>
      <c r="R32" s="214">
        <v>145</v>
      </c>
      <c r="S32" s="96"/>
      <c r="T32" s="41"/>
      <c r="U32" s="201"/>
      <c r="V32" s="305">
        <v>145</v>
      </c>
      <c r="W32" s="200"/>
      <c r="X32" s="5"/>
      <c r="Y32" s="101" t="s">
        <v>2205</v>
      </c>
      <c r="Z32" s="102" t="s">
        <v>126</v>
      </c>
      <c r="AA32" s="105">
        <v>247495.76249999998</v>
      </c>
      <c r="AB32" s="80" t="s">
        <v>1359</v>
      </c>
      <c r="AC32" s="80" t="s">
        <v>1359</v>
      </c>
      <c r="AD32" s="80" t="s">
        <v>1020</v>
      </c>
      <c r="AE32" s="104">
        <v>0</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v>5.9689554749999983E-4</v>
      </c>
      <c r="BC32" s="90">
        <v>0</v>
      </c>
      <c r="BD32" s="89"/>
      <c r="BE32" s="90"/>
      <c r="BF32" s="90">
        <v>0</v>
      </c>
      <c r="BG32" s="90">
        <v>1</v>
      </c>
      <c r="BH32" s="90">
        <v>0</v>
      </c>
      <c r="BI32" s="90">
        <v>0</v>
      </c>
      <c r="BJ32" s="90">
        <v>0</v>
      </c>
      <c r="BK32" s="90"/>
      <c r="BL32" s="90">
        <v>0</v>
      </c>
      <c r="BM32" s="90">
        <v>0</v>
      </c>
      <c r="BN32" s="90">
        <v>0</v>
      </c>
      <c r="BO32" s="90">
        <v>0</v>
      </c>
      <c r="BP32" s="90">
        <v>0</v>
      </c>
      <c r="BQ32" s="90">
        <v>0</v>
      </c>
      <c r="BR32" s="90">
        <v>0</v>
      </c>
      <c r="BS32" s="90">
        <v>0</v>
      </c>
      <c r="BT32" s="90">
        <v>0</v>
      </c>
      <c r="BU32" s="90">
        <v>0</v>
      </c>
      <c r="BV32" s="90"/>
      <c r="BW32" s="90"/>
      <c r="BX32" s="90"/>
      <c r="BY32" s="90"/>
      <c r="BZ32" s="90"/>
      <c r="CA32" s="90">
        <v>0</v>
      </c>
    </row>
    <row r="33" spans="1:80" s="2" customFormat="1" ht="11.45" customHeight="1" x14ac:dyDescent="0.2">
      <c r="A33" s="91"/>
      <c r="B33" s="277"/>
      <c r="C33" s="311" t="s">
        <v>1191</v>
      </c>
      <c r="D33" s="277"/>
      <c r="E33" s="1535" t="s">
        <v>1338</v>
      </c>
      <c r="F33" s="1521">
        <v>0</v>
      </c>
      <c r="G33" s="777" t="s">
        <v>1360</v>
      </c>
      <c r="H33" s="777" t="s">
        <v>710</v>
      </c>
      <c r="I33" s="1536">
        <v>1.4564999999999999</v>
      </c>
      <c r="J33" s="1537">
        <v>0.7</v>
      </c>
      <c r="K33" s="1533"/>
      <c r="L33" s="1533">
        <v>2478175</v>
      </c>
      <c r="M33" s="1534">
        <v>5.9690000000000003E-4</v>
      </c>
      <c r="N33" s="537"/>
      <c r="O33" s="538"/>
      <c r="P33" s="337">
        <v>5.9690000000000003E-4</v>
      </c>
      <c r="Q33" s="317"/>
      <c r="R33" s="214">
        <v>1479</v>
      </c>
      <c r="S33" s="96"/>
      <c r="T33" s="41"/>
      <c r="U33" s="201"/>
      <c r="V33" s="305">
        <v>1479</v>
      </c>
      <c r="W33" s="200"/>
      <c r="X33" s="5"/>
      <c r="Y33" s="101" t="s">
        <v>1191</v>
      </c>
      <c r="Z33" s="102" t="s">
        <v>2021</v>
      </c>
      <c r="AA33" s="105">
        <v>2526623.32125</v>
      </c>
      <c r="AB33" s="80" t="s">
        <v>1359</v>
      </c>
      <c r="AC33" s="80" t="s">
        <v>1359</v>
      </c>
      <c r="AD33" s="80" t="s">
        <v>1352</v>
      </c>
      <c r="AE33" s="104">
        <v>0</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v>5.9689554749999983E-4</v>
      </c>
      <c r="BC33" s="90">
        <v>0</v>
      </c>
      <c r="BD33" s="89"/>
      <c r="BE33" s="90"/>
      <c r="BF33" s="90">
        <v>0</v>
      </c>
      <c r="BG33" s="90">
        <v>1</v>
      </c>
      <c r="BH33" s="90">
        <v>0</v>
      </c>
      <c r="BI33" s="90">
        <v>0</v>
      </c>
      <c r="BJ33" s="90">
        <v>0</v>
      </c>
      <c r="BK33" s="90"/>
      <c r="BL33" s="90">
        <v>0</v>
      </c>
      <c r="BM33" s="90">
        <v>0</v>
      </c>
      <c r="BN33" s="90">
        <v>0</v>
      </c>
      <c r="BO33" s="90">
        <v>0</v>
      </c>
      <c r="BP33" s="90">
        <v>0</v>
      </c>
      <c r="BQ33" s="90">
        <v>0</v>
      </c>
      <c r="BR33" s="90">
        <v>0</v>
      </c>
      <c r="BS33" s="90">
        <v>0</v>
      </c>
      <c r="BT33" s="90">
        <v>0</v>
      </c>
      <c r="BU33" s="90">
        <v>0</v>
      </c>
      <c r="BV33" s="90"/>
      <c r="BW33" s="90"/>
      <c r="BX33" s="90"/>
      <c r="BY33" s="90"/>
      <c r="BZ33" s="90"/>
      <c r="CA33" s="90">
        <v>0</v>
      </c>
    </row>
    <row r="34" spans="1:80" s="2" customFormat="1" ht="11.45" customHeight="1" x14ac:dyDescent="0.2">
      <c r="A34" s="91"/>
      <c r="B34" s="277"/>
      <c r="C34" s="311" t="s">
        <v>447</v>
      </c>
      <c r="D34" s="277"/>
      <c r="E34" s="1535" t="s">
        <v>1339</v>
      </c>
      <c r="F34" s="1521">
        <v>0</v>
      </c>
      <c r="G34" s="777" t="s">
        <v>1317</v>
      </c>
      <c r="H34" s="777" t="s">
        <v>1791</v>
      </c>
      <c r="I34" s="1536">
        <v>1.4564999999999999</v>
      </c>
      <c r="J34" s="1537">
        <v>1</v>
      </c>
      <c r="K34" s="1533"/>
      <c r="L34" s="1533">
        <v>4107493</v>
      </c>
      <c r="M34" s="1534">
        <v>8.5271000000000001E-4</v>
      </c>
      <c r="N34" s="537"/>
      <c r="O34" s="538"/>
      <c r="P34" s="337">
        <v>8.5271000000000001E-4</v>
      </c>
      <c r="Q34" s="317"/>
      <c r="R34" s="214">
        <v>3503</v>
      </c>
      <c r="S34" s="96"/>
      <c r="T34" s="41"/>
      <c r="U34" s="201"/>
      <c r="V34" s="305">
        <v>3503</v>
      </c>
      <c r="W34" s="200"/>
      <c r="X34" s="5"/>
      <c r="Y34" s="101" t="s">
        <v>447</v>
      </c>
      <c r="Z34" s="102" t="s">
        <v>967</v>
      </c>
      <c r="AA34" s="105">
        <v>5982563.5544999996</v>
      </c>
      <c r="AB34" s="80" t="s">
        <v>263</v>
      </c>
      <c r="AC34" s="80" t="s">
        <v>263</v>
      </c>
      <c r="AD34" s="80" t="s">
        <v>1883</v>
      </c>
      <c r="AE34" s="104">
        <v>0</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v>8.5270792499999985E-4</v>
      </c>
      <c r="BC34" s="90">
        <v>0</v>
      </c>
      <c r="BD34" s="89"/>
      <c r="BE34" s="90"/>
      <c r="BF34" s="90">
        <v>0</v>
      </c>
      <c r="BG34" s="90">
        <v>1</v>
      </c>
      <c r="BH34" s="90">
        <v>0</v>
      </c>
      <c r="BI34" s="90">
        <v>0</v>
      </c>
      <c r="BJ34" s="90">
        <v>0</v>
      </c>
      <c r="BK34" s="90"/>
      <c r="BL34" s="90">
        <v>0</v>
      </c>
      <c r="BM34" s="90">
        <v>0</v>
      </c>
      <c r="BN34" s="90">
        <v>0</v>
      </c>
      <c r="BO34" s="90">
        <v>0</v>
      </c>
      <c r="BP34" s="90">
        <v>0</v>
      </c>
      <c r="BQ34" s="90">
        <v>0</v>
      </c>
      <c r="BR34" s="90">
        <v>0</v>
      </c>
      <c r="BS34" s="90">
        <v>0</v>
      </c>
      <c r="BT34" s="90">
        <v>1</v>
      </c>
      <c r="BU34" s="90">
        <v>0</v>
      </c>
      <c r="BV34" s="90"/>
      <c r="BW34" s="90"/>
      <c r="BX34" s="90"/>
      <c r="BY34" s="90"/>
      <c r="BZ34" s="90"/>
      <c r="CA34" s="90">
        <v>0</v>
      </c>
    </row>
    <row r="35" spans="1:80" s="2" customFormat="1" ht="11.45" customHeight="1" x14ac:dyDescent="0.2">
      <c r="A35" s="91"/>
      <c r="B35" s="277"/>
      <c r="C35" s="311" t="s">
        <v>391</v>
      </c>
      <c r="D35" s="277"/>
      <c r="E35" s="1535" t="s">
        <v>1536</v>
      </c>
      <c r="F35" s="1521">
        <v>0</v>
      </c>
      <c r="G35" s="777" t="s">
        <v>265</v>
      </c>
      <c r="H35" s="777" t="s">
        <v>710</v>
      </c>
      <c r="I35" s="1536">
        <v>2.3599000000000001</v>
      </c>
      <c r="J35" s="1537">
        <v>0.65</v>
      </c>
      <c r="K35" s="1533"/>
      <c r="L35" s="1533">
        <v>6613500</v>
      </c>
      <c r="M35" s="1534">
        <v>8.9804000000000001E-4</v>
      </c>
      <c r="N35" s="537"/>
      <c r="O35" s="538"/>
      <c r="P35" s="337">
        <v>8.9804000000000001E-4</v>
      </c>
      <c r="Q35" s="317"/>
      <c r="R35" s="214">
        <v>5939</v>
      </c>
      <c r="S35" s="96"/>
      <c r="T35" s="41"/>
      <c r="U35" s="201"/>
      <c r="V35" s="305">
        <v>5939</v>
      </c>
      <c r="W35" s="200"/>
      <c r="X35" s="5"/>
      <c r="Y35" s="101" t="s">
        <v>391</v>
      </c>
      <c r="Z35" s="102" t="s">
        <v>520</v>
      </c>
      <c r="AA35" s="105">
        <v>10144679.122500001</v>
      </c>
      <c r="AB35" s="80" t="s">
        <v>264</v>
      </c>
      <c r="AC35" s="80" t="s">
        <v>264</v>
      </c>
      <c r="AD35" s="80" t="s">
        <v>1352</v>
      </c>
      <c r="AE35" s="104">
        <v>0</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v>8.9804224575000004E-4</v>
      </c>
      <c r="BC35" s="90">
        <v>0</v>
      </c>
      <c r="BD35" s="89"/>
      <c r="BE35" s="90"/>
      <c r="BF35" s="90">
        <v>0</v>
      </c>
      <c r="BG35" s="90">
        <v>1</v>
      </c>
      <c r="BH35" s="90">
        <v>0</v>
      </c>
      <c r="BI35" s="90">
        <v>0</v>
      </c>
      <c r="BJ35" s="90">
        <v>0</v>
      </c>
      <c r="BK35" s="90"/>
      <c r="BL35" s="90">
        <v>0</v>
      </c>
      <c r="BM35" s="90">
        <v>0</v>
      </c>
      <c r="BN35" s="90">
        <v>0</v>
      </c>
      <c r="BO35" s="90">
        <v>0</v>
      </c>
      <c r="BP35" s="90">
        <v>0</v>
      </c>
      <c r="BQ35" s="90">
        <v>0</v>
      </c>
      <c r="BR35" s="90">
        <v>0</v>
      </c>
      <c r="BS35" s="90">
        <v>0</v>
      </c>
      <c r="BT35" s="90">
        <v>0</v>
      </c>
      <c r="BU35" s="90">
        <v>0</v>
      </c>
      <c r="BV35" s="90"/>
      <c r="BW35" s="90"/>
      <c r="BX35" s="90"/>
      <c r="BY35" s="90"/>
      <c r="BZ35" s="90"/>
      <c r="CA35" s="90">
        <v>0</v>
      </c>
    </row>
    <row r="36" spans="1:80" s="2" customFormat="1" ht="11.45" customHeight="1" x14ac:dyDescent="0.2">
      <c r="A36" s="91"/>
      <c r="B36" s="277"/>
      <c r="C36" s="311" t="s">
        <v>2237</v>
      </c>
      <c r="D36" s="277"/>
      <c r="E36" s="1535"/>
      <c r="F36" s="1521"/>
      <c r="G36" s="777" t="s">
        <v>2237</v>
      </c>
      <c r="H36" s="777" t="s">
        <v>2237</v>
      </c>
      <c r="I36" s="1536"/>
      <c r="J36" s="1537"/>
      <c r="K36" s="1533"/>
      <c r="L36" s="1533"/>
      <c r="M36" s="1534"/>
      <c r="N36" s="537"/>
      <c r="O36" s="538"/>
      <c r="P36" s="337" t="s">
        <v>2237</v>
      </c>
      <c r="Q36" s="317"/>
      <c r="R36" s="214">
        <v>0</v>
      </c>
      <c r="S36" s="96"/>
      <c r="T36" s="41"/>
      <c r="U36" s="201"/>
      <c r="V36" s="305">
        <v>0</v>
      </c>
      <c r="W36" s="200"/>
      <c r="X36" s="5"/>
      <c r="Y36" s="101" t="s">
        <v>2237</v>
      </c>
      <c r="Z36" s="102" t="s">
        <v>1351</v>
      </c>
      <c r="AA36" s="105">
        <v>0</v>
      </c>
      <c r="AB36" s="80" t="s">
        <v>2237</v>
      </c>
      <c r="AC36" s="80" t="s">
        <v>2237</v>
      </c>
      <c r="AD36" s="80" t="s">
        <v>2237</v>
      </c>
      <c r="AE36" s="104">
        <v>0</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v>0</v>
      </c>
      <c r="BC36" s="90">
        <v>0</v>
      </c>
      <c r="BD36" s="89"/>
      <c r="BE36" s="90"/>
      <c r="BF36" s="90">
        <v>0</v>
      </c>
      <c r="BG36" s="90">
        <v>0</v>
      </c>
      <c r="BH36" s="90">
        <v>1</v>
      </c>
      <c r="BI36" s="90">
        <v>0</v>
      </c>
      <c r="BJ36" s="90">
        <v>0</v>
      </c>
      <c r="BK36" s="90"/>
      <c r="BL36" s="90">
        <v>0</v>
      </c>
      <c r="BM36" s="90">
        <v>0</v>
      </c>
      <c r="BN36" s="90">
        <v>1</v>
      </c>
      <c r="BO36" s="90">
        <v>1</v>
      </c>
      <c r="BP36" s="90">
        <v>0</v>
      </c>
      <c r="BQ36" s="90">
        <v>0</v>
      </c>
      <c r="BR36" s="90">
        <v>0</v>
      </c>
      <c r="BS36" s="90">
        <v>0</v>
      </c>
      <c r="BT36" s="90">
        <v>0</v>
      </c>
      <c r="BU36" s="90">
        <v>0</v>
      </c>
      <c r="BV36" s="90"/>
      <c r="BW36" s="90"/>
      <c r="BX36" s="90"/>
      <c r="BY36" s="90"/>
      <c r="BZ36" s="90"/>
      <c r="CA36" s="90">
        <v>0</v>
      </c>
    </row>
    <row r="37" spans="1:80" s="2" customFormat="1" ht="11.45" customHeight="1" x14ac:dyDescent="0.2">
      <c r="A37" s="91"/>
      <c r="B37" s="277"/>
      <c r="C37" s="311" t="s">
        <v>2237</v>
      </c>
      <c r="D37" s="277"/>
      <c r="E37" s="1535"/>
      <c r="F37" s="1521"/>
      <c r="G37" s="777" t="s">
        <v>2237</v>
      </c>
      <c r="H37" s="777" t="s">
        <v>2237</v>
      </c>
      <c r="I37" s="1536"/>
      <c r="J37" s="1537"/>
      <c r="K37" s="1533"/>
      <c r="L37" s="1533"/>
      <c r="M37" s="1534"/>
      <c r="N37" s="537"/>
      <c r="O37" s="538"/>
      <c r="P37" s="337" t="s">
        <v>2237</v>
      </c>
      <c r="Q37" s="317"/>
      <c r="R37" s="214">
        <v>0</v>
      </c>
      <c r="S37" s="96"/>
      <c r="T37" s="41"/>
      <c r="U37" s="201"/>
      <c r="V37" s="305">
        <v>0</v>
      </c>
      <c r="W37" s="200"/>
      <c r="X37" s="5"/>
      <c r="Y37" s="101" t="s">
        <v>2237</v>
      </c>
      <c r="Z37" s="102" t="s">
        <v>1351</v>
      </c>
      <c r="AA37" s="105">
        <v>0</v>
      </c>
      <c r="AB37" s="80" t="s">
        <v>2237</v>
      </c>
      <c r="AC37" s="80" t="s">
        <v>2237</v>
      </c>
      <c r="AD37" s="80" t="s">
        <v>2237</v>
      </c>
      <c r="AE37" s="104">
        <v>0</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v>0</v>
      </c>
      <c r="BC37" s="90">
        <v>0</v>
      </c>
      <c r="BD37" s="89"/>
      <c r="BE37" s="90"/>
      <c r="BF37" s="90">
        <v>0</v>
      </c>
      <c r="BG37" s="90">
        <v>0</v>
      </c>
      <c r="BH37" s="90">
        <v>1</v>
      </c>
      <c r="BI37" s="90">
        <v>0</v>
      </c>
      <c r="BJ37" s="90">
        <v>0</v>
      </c>
      <c r="BK37" s="90"/>
      <c r="BL37" s="90">
        <v>0</v>
      </c>
      <c r="BM37" s="90">
        <v>0</v>
      </c>
      <c r="BN37" s="90">
        <v>1</v>
      </c>
      <c r="BO37" s="90">
        <v>1</v>
      </c>
      <c r="BP37" s="90">
        <v>0</v>
      </c>
      <c r="BQ37" s="90">
        <v>0</v>
      </c>
      <c r="BR37" s="90">
        <v>0</v>
      </c>
      <c r="BS37" s="90">
        <v>0</v>
      </c>
      <c r="BT37" s="90">
        <v>0</v>
      </c>
      <c r="BU37" s="90">
        <v>0</v>
      </c>
      <c r="BV37" s="90"/>
      <c r="BW37" s="90"/>
      <c r="BX37" s="90"/>
      <c r="BY37" s="90"/>
      <c r="BZ37" s="90"/>
      <c r="CA37" s="90">
        <v>0</v>
      </c>
    </row>
    <row r="38" spans="1:80" s="2" customFormat="1" ht="11.45" customHeight="1" x14ac:dyDescent="0.2">
      <c r="A38" s="91"/>
      <c r="B38" s="277"/>
      <c r="C38" s="311" t="s">
        <v>2237</v>
      </c>
      <c r="D38" s="277"/>
      <c r="E38" s="1535"/>
      <c r="F38" s="1521"/>
      <c r="G38" s="777" t="s">
        <v>2237</v>
      </c>
      <c r="H38" s="777" t="s">
        <v>2237</v>
      </c>
      <c r="I38" s="1536"/>
      <c r="J38" s="1537"/>
      <c r="K38" s="1533"/>
      <c r="L38" s="1533"/>
      <c r="M38" s="1534"/>
      <c r="N38" s="537"/>
      <c r="O38" s="538"/>
      <c r="P38" s="337" t="s">
        <v>2237</v>
      </c>
      <c r="Q38" s="317"/>
      <c r="R38" s="214">
        <v>0</v>
      </c>
      <c r="S38" s="96"/>
      <c r="T38" s="41"/>
      <c r="U38" s="201"/>
      <c r="V38" s="305">
        <v>0</v>
      </c>
      <c r="W38" s="200"/>
      <c r="X38" s="5"/>
      <c r="Y38" s="101" t="s">
        <v>2237</v>
      </c>
      <c r="Z38" s="102" t="s">
        <v>1351</v>
      </c>
      <c r="AA38" s="105">
        <v>0</v>
      </c>
      <c r="AB38" s="80" t="s">
        <v>2237</v>
      </c>
      <c r="AC38" s="80" t="s">
        <v>2237</v>
      </c>
      <c r="AD38" s="80" t="s">
        <v>2237</v>
      </c>
      <c r="AE38" s="104">
        <v>0</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v>0</v>
      </c>
      <c r="BC38" s="90">
        <v>0</v>
      </c>
      <c r="BD38" s="89"/>
      <c r="BE38" s="90"/>
      <c r="BF38" s="90">
        <v>0</v>
      </c>
      <c r="BG38" s="90">
        <v>0</v>
      </c>
      <c r="BH38" s="90">
        <v>1</v>
      </c>
      <c r="BI38" s="90">
        <v>0</v>
      </c>
      <c r="BJ38" s="90">
        <v>0</v>
      </c>
      <c r="BK38" s="90"/>
      <c r="BL38" s="90">
        <v>0</v>
      </c>
      <c r="BM38" s="90">
        <v>0</v>
      </c>
      <c r="BN38" s="90">
        <v>1</v>
      </c>
      <c r="BO38" s="90">
        <v>1</v>
      </c>
      <c r="BP38" s="90">
        <v>0</v>
      </c>
      <c r="BQ38" s="90">
        <v>0</v>
      </c>
      <c r="BR38" s="90">
        <v>0</v>
      </c>
      <c r="BS38" s="90">
        <v>0</v>
      </c>
      <c r="BT38" s="90">
        <v>0</v>
      </c>
      <c r="BU38" s="90">
        <v>0</v>
      </c>
      <c r="BV38" s="90"/>
      <c r="BW38" s="90"/>
      <c r="BX38" s="90"/>
      <c r="BY38" s="90"/>
      <c r="BZ38" s="90"/>
      <c r="CA38" s="90">
        <v>0</v>
      </c>
    </row>
    <row r="39" spans="1:80" s="2" customFormat="1" ht="11.45" customHeight="1" x14ac:dyDescent="0.2">
      <c r="A39" s="91"/>
      <c r="B39" s="277"/>
      <c r="C39" s="311" t="s">
        <v>2237</v>
      </c>
      <c r="D39" s="277"/>
      <c r="E39" s="1535"/>
      <c r="F39" s="1521"/>
      <c r="G39" s="777" t="s">
        <v>2237</v>
      </c>
      <c r="H39" s="777" t="s">
        <v>2237</v>
      </c>
      <c r="I39" s="1536"/>
      <c r="J39" s="1537"/>
      <c r="K39" s="1533"/>
      <c r="L39" s="1533"/>
      <c r="M39" s="1534"/>
      <c r="N39" s="537"/>
      <c r="O39" s="538"/>
      <c r="P39" s="337" t="s">
        <v>2237</v>
      </c>
      <c r="Q39" s="317"/>
      <c r="R39" s="214">
        <v>0</v>
      </c>
      <c r="S39" s="96"/>
      <c r="T39" s="41"/>
      <c r="U39" s="201"/>
      <c r="V39" s="305">
        <v>0</v>
      </c>
      <c r="W39" s="200"/>
      <c r="X39" s="5"/>
      <c r="Y39" s="101" t="s">
        <v>2237</v>
      </c>
      <c r="Z39" s="102" t="s">
        <v>1351</v>
      </c>
      <c r="AA39" s="105">
        <v>0</v>
      </c>
      <c r="AB39" s="80" t="s">
        <v>2237</v>
      </c>
      <c r="AC39" s="80" t="s">
        <v>2237</v>
      </c>
      <c r="AD39" s="80" t="s">
        <v>2237</v>
      </c>
      <c r="AE39" s="104">
        <v>0</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v>0</v>
      </c>
      <c r="BC39" s="90">
        <v>0</v>
      </c>
      <c r="BD39" s="89"/>
      <c r="BE39" s="90"/>
      <c r="BF39" s="90">
        <v>0</v>
      </c>
      <c r="BG39" s="90">
        <v>0</v>
      </c>
      <c r="BH39" s="90">
        <v>1</v>
      </c>
      <c r="BI39" s="90">
        <v>0</v>
      </c>
      <c r="BJ39" s="90">
        <v>0</v>
      </c>
      <c r="BK39" s="90"/>
      <c r="BL39" s="90">
        <v>0</v>
      </c>
      <c r="BM39" s="90">
        <v>0</v>
      </c>
      <c r="BN39" s="90">
        <v>1</v>
      </c>
      <c r="BO39" s="90">
        <v>1</v>
      </c>
      <c r="BP39" s="90">
        <v>0</v>
      </c>
      <c r="BQ39" s="90">
        <v>0</v>
      </c>
      <c r="BR39" s="90">
        <v>0</v>
      </c>
      <c r="BS39" s="90">
        <v>0</v>
      </c>
      <c r="BT39" s="90">
        <v>0</v>
      </c>
      <c r="BU39" s="90">
        <v>0</v>
      </c>
      <c r="BV39" s="90"/>
      <c r="BW39" s="90"/>
      <c r="BX39" s="90"/>
      <c r="BY39" s="90"/>
      <c r="BZ39" s="90"/>
      <c r="CA39" s="90">
        <v>0</v>
      </c>
    </row>
    <row r="40" spans="1:80" s="2" customFormat="1" ht="11.45" customHeight="1" x14ac:dyDescent="0.2">
      <c r="A40" s="91"/>
      <c r="B40" s="277"/>
      <c r="C40" s="311" t="s">
        <v>2237</v>
      </c>
      <c r="D40" s="277"/>
      <c r="E40" s="1535"/>
      <c r="F40" s="1521"/>
      <c r="G40" s="777" t="s">
        <v>2237</v>
      </c>
      <c r="H40" s="777" t="s">
        <v>2237</v>
      </c>
      <c r="I40" s="1536"/>
      <c r="J40" s="1537"/>
      <c r="K40" s="1533"/>
      <c r="L40" s="1533"/>
      <c r="M40" s="1534"/>
      <c r="N40" s="537"/>
      <c r="O40" s="538"/>
      <c r="P40" s="337" t="s">
        <v>2237</v>
      </c>
      <c r="Q40" s="317"/>
      <c r="R40" s="214">
        <v>0</v>
      </c>
      <c r="S40" s="96"/>
      <c r="T40" s="41"/>
      <c r="U40" s="201"/>
      <c r="V40" s="305">
        <v>0</v>
      </c>
      <c r="W40" s="200"/>
      <c r="X40" s="5"/>
      <c r="Y40" s="101" t="s">
        <v>2237</v>
      </c>
      <c r="Z40" s="102" t="s">
        <v>1351</v>
      </c>
      <c r="AA40" s="105">
        <v>0</v>
      </c>
      <c r="AB40" s="80" t="s">
        <v>2237</v>
      </c>
      <c r="AC40" s="80" t="s">
        <v>2237</v>
      </c>
      <c r="AD40" s="80" t="s">
        <v>2237</v>
      </c>
      <c r="AE40" s="104">
        <v>0</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v>0</v>
      </c>
      <c r="BC40" s="90">
        <v>0</v>
      </c>
      <c r="BD40" s="89"/>
      <c r="BE40" s="90"/>
      <c r="BF40" s="90">
        <v>0</v>
      </c>
      <c r="BG40" s="90">
        <v>0</v>
      </c>
      <c r="BH40" s="90">
        <v>1</v>
      </c>
      <c r="BI40" s="90">
        <v>0</v>
      </c>
      <c r="BJ40" s="90">
        <v>0</v>
      </c>
      <c r="BK40" s="90"/>
      <c r="BL40" s="90">
        <v>0</v>
      </c>
      <c r="BM40" s="90">
        <v>0</v>
      </c>
      <c r="BN40" s="90">
        <v>1</v>
      </c>
      <c r="BO40" s="90">
        <v>1</v>
      </c>
      <c r="BP40" s="90">
        <v>0</v>
      </c>
      <c r="BQ40" s="90">
        <v>0</v>
      </c>
      <c r="BR40" s="90">
        <v>0</v>
      </c>
      <c r="BS40" s="90">
        <v>0</v>
      </c>
      <c r="BT40" s="90">
        <v>0</v>
      </c>
      <c r="BU40" s="90">
        <v>0</v>
      </c>
      <c r="BV40" s="90"/>
      <c r="BW40" s="90"/>
      <c r="BX40" s="90"/>
      <c r="BY40" s="90"/>
      <c r="BZ40" s="90"/>
      <c r="CA40" s="90">
        <v>0</v>
      </c>
    </row>
    <row r="41" spans="1:80" s="2" customFormat="1" ht="11.45" customHeight="1" x14ac:dyDescent="0.2">
      <c r="A41" s="91"/>
      <c r="B41" s="277"/>
      <c r="C41" s="311" t="s">
        <v>2237</v>
      </c>
      <c r="D41" s="277"/>
      <c r="E41" s="1535"/>
      <c r="F41" s="1521"/>
      <c r="G41" s="777" t="s">
        <v>2237</v>
      </c>
      <c r="H41" s="777" t="s">
        <v>2237</v>
      </c>
      <c r="I41" s="1536"/>
      <c r="J41" s="1537"/>
      <c r="K41" s="1533"/>
      <c r="L41" s="1533"/>
      <c r="M41" s="1534"/>
      <c r="N41" s="537"/>
      <c r="O41" s="538"/>
      <c r="P41" s="337" t="s">
        <v>2237</v>
      </c>
      <c r="Q41" s="317"/>
      <c r="R41" s="214">
        <v>0</v>
      </c>
      <c r="S41" s="96"/>
      <c r="T41" s="41"/>
      <c r="U41" s="201"/>
      <c r="V41" s="305">
        <v>0</v>
      </c>
      <c r="W41" s="200"/>
      <c r="X41" s="5"/>
      <c r="Y41" s="101" t="s">
        <v>2237</v>
      </c>
      <c r="Z41" s="102" t="s">
        <v>1351</v>
      </c>
      <c r="AA41" s="105">
        <v>0</v>
      </c>
      <c r="AB41" s="80" t="s">
        <v>2237</v>
      </c>
      <c r="AC41" s="80" t="s">
        <v>2237</v>
      </c>
      <c r="AD41" s="80" t="s">
        <v>2237</v>
      </c>
      <c r="AE41" s="104">
        <v>0</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v>0</v>
      </c>
      <c r="BC41" s="90">
        <v>0</v>
      </c>
      <c r="BD41" s="89"/>
      <c r="BE41" s="90"/>
      <c r="BF41" s="90">
        <v>0</v>
      </c>
      <c r="BG41" s="90">
        <v>0</v>
      </c>
      <c r="BH41" s="90">
        <v>1</v>
      </c>
      <c r="BI41" s="90">
        <v>0</v>
      </c>
      <c r="BJ41" s="90">
        <v>0</v>
      </c>
      <c r="BK41" s="90"/>
      <c r="BL41" s="90">
        <v>0</v>
      </c>
      <c r="BM41" s="90">
        <v>0</v>
      </c>
      <c r="BN41" s="90">
        <v>1</v>
      </c>
      <c r="BO41" s="90">
        <v>1</v>
      </c>
      <c r="BP41" s="90">
        <v>0</v>
      </c>
      <c r="BQ41" s="90">
        <v>0</v>
      </c>
      <c r="BR41" s="90">
        <v>0</v>
      </c>
      <c r="BS41" s="90">
        <v>0</v>
      </c>
      <c r="BT41" s="90">
        <v>0</v>
      </c>
      <c r="BU41" s="90">
        <v>0</v>
      </c>
      <c r="BV41" s="90"/>
      <c r="BW41" s="90"/>
      <c r="BX41" s="90"/>
      <c r="BY41" s="90"/>
      <c r="BZ41" s="90"/>
      <c r="CA41" s="90">
        <v>0</v>
      </c>
    </row>
    <row r="42" spans="1:80" s="2" customFormat="1" ht="11.45" customHeight="1" x14ac:dyDescent="0.2">
      <c r="A42" s="91"/>
      <c r="B42" s="277"/>
      <c r="C42" s="311" t="s">
        <v>2237</v>
      </c>
      <c r="D42" s="277"/>
      <c r="E42" s="1535"/>
      <c r="F42" s="1521"/>
      <c r="G42" s="777" t="s">
        <v>2237</v>
      </c>
      <c r="H42" s="777" t="s">
        <v>2237</v>
      </c>
      <c r="I42" s="1536"/>
      <c r="J42" s="1537"/>
      <c r="K42" s="1533"/>
      <c r="L42" s="1533"/>
      <c r="M42" s="1534"/>
      <c r="N42" s="537"/>
      <c r="O42" s="538"/>
      <c r="P42" s="337" t="s">
        <v>2237</v>
      </c>
      <c r="Q42" s="317"/>
      <c r="R42" s="214">
        <v>0</v>
      </c>
      <c r="S42" s="96"/>
      <c r="T42" s="41"/>
      <c r="U42" s="201"/>
      <c r="V42" s="305">
        <v>0</v>
      </c>
      <c r="W42" s="200"/>
      <c r="X42" s="5"/>
      <c r="Y42" s="101" t="s">
        <v>2237</v>
      </c>
      <c r="Z42" s="102" t="s">
        <v>1351</v>
      </c>
      <c r="AA42" s="105">
        <v>0</v>
      </c>
      <c r="AB42" s="80" t="s">
        <v>2237</v>
      </c>
      <c r="AC42" s="80" t="s">
        <v>2237</v>
      </c>
      <c r="AD42" s="80" t="s">
        <v>2237</v>
      </c>
      <c r="AE42" s="104">
        <v>0</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v>0</v>
      </c>
      <c r="BC42" s="90">
        <v>0</v>
      </c>
      <c r="BD42" s="89"/>
      <c r="BE42" s="90"/>
      <c r="BF42" s="90">
        <v>0</v>
      </c>
      <c r="BG42" s="90">
        <v>0</v>
      </c>
      <c r="BH42" s="90">
        <v>1</v>
      </c>
      <c r="BI42" s="90">
        <v>0</v>
      </c>
      <c r="BJ42" s="90">
        <v>0</v>
      </c>
      <c r="BK42" s="90"/>
      <c r="BL42" s="90">
        <v>0</v>
      </c>
      <c r="BM42" s="90">
        <v>0</v>
      </c>
      <c r="BN42" s="90">
        <v>1</v>
      </c>
      <c r="BO42" s="90">
        <v>1</v>
      </c>
      <c r="BP42" s="90">
        <v>0</v>
      </c>
      <c r="BQ42" s="90">
        <v>0</v>
      </c>
      <c r="BR42" s="90">
        <v>0</v>
      </c>
      <c r="BS42" s="90">
        <v>0</v>
      </c>
      <c r="BT42" s="90">
        <v>0</v>
      </c>
      <c r="BU42" s="90">
        <v>0</v>
      </c>
      <c r="BV42" s="90"/>
      <c r="BW42" s="90"/>
      <c r="BX42" s="90"/>
      <c r="BY42" s="90"/>
      <c r="BZ42" s="90"/>
      <c r="CA42" s="90">
        <v>0</v>
      </c>
    </row>
    <row r="43" spans="1:80" s="2" customFormat="1" ht="11.45" customHeight="1" x14ac:dyDescent="0.2">
      <c r="A43" s="91"/>
      <c r="B43" s="277"/>
      <c r="C43" s="311" t="s">
        <v>2237</v>
      </c>
      <c r="D43" s="277"/>
      <c r="E43" s="1535"/>
      <c r="F43" s="1521"/>
      <c r="G43" s="777" t="s">
        <v>2237</v>
      </c>
      <c r="H43" s="777" t="s">
        <v>2237</v>
      </c>
      <c r="I43" s="1536"/>
      <c r="J43" s="1537"/>
      <c r="K43" s="1533"/>
      <c r="L43" s="1533"/>
      <c r="M43" s="1534"/>
      <c r="N43" s="537"/>
      <c r="O43" s="538"/>
      <c r="P43" s="337" t="s">
        <v>2237</v>
      </c>
      <c r="Q43" s="317"/>
      <c r="R43" s="214">
        <v>0</v>
      </c>
      <c r="S43" s="96"/>
      <c r="T43" s="41"/>
      <c r="U43" s="201"/>
      <c r="V43" s="305">
        <v>0</v>
      </c>
      <c r="W43" s="200"/>
      <c r="X43" s="5"/>
      <c r="Y43" s="101" t="s">
        <v>2237</v>
      </c>
      <c r="Z43" s="102" t="s">
        <v>1351</v>
      </c>
      <c r="AA43" s="105">
        <v>0</v>
      </c>
      <c r="AB43" s="80" t="s">
        <v>2237</v>
      </c>
      <c r="AC43" s="80" t="s">
        <v>2237</v>
      </c>
      <c r="AD43" s="80" t="s">
        <v>2237</v>
      </c>
      <c r="AE43" s="104">
        <v>0</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v>0</v>
      </c>
      <c r="BC43" s="90">
        <v>0</v>
      </c>
      <c r="BD43" s="89"/>
      <c r="BE43" s="90"/>
      <c r="BF43" s="90">
        <v>0</v>
      </c>
      <c r="BG43" s="90">
        <v>0</v>
      </c>
      <c r="BH43" s="90">
        <v>1</v>
      </c>
      <c r="BI43" s="90">
        <v>0</v>
      </c>
      <c r="BJ43" s="90">
        <v>0</v>
      </c>
      <c r="BK43" s="90"/>
      <c r="BL43" s="90">
        <v>0</v>
      </c>
      <c r="BM43" s="90">
        <v>0</v>
      </c>
      <c r="BN43" s="90">
        <v>1</v>
      </c>
      <c r="BO43" s="90">
        <v>1</v>
      </c>
      <c r="BP43" s="90">
        <v>0</v>
      </c>
      <c r="BQ43" s="90">
        <v>0</v>
      </c>
      <c r="BR43" s="90">
        <v>0</v>
      </c>
      <c r="BS43" s="90">
        <v>0</v>
      </c>
      <c r="BT43" s="90">
        <v>0</v>
      </c>
      <c r="BU43" s="90">
        <v>0</v>
      </c>
      <c r="BV43" s="90"/>
      <c r="BW43" s="90"/>
      <c r="BX43" s="90"/>
      <c r="BY43" s="90"/>
      <c r="BZ43" s="90"/>
      <c r="CA43" s="90">
        <v>0</v>
      </c>
    </row>
    <row r="44" spans="1:80" s="2" customFormat="1" ht="11.45" customHeight="1" x14ac:dyDescent="0.2">
      <c r="A44" s="91"/>
      <c r="B44" s="277"/>
      <c r="C44" s="311" t="s">
        <v>2237</v>
      </c>
      <c r="D44" s="277"/>
      <c r="E44" s="1535"/>
      <c r="F44" s="1521"/>
      <c r="G44" s="777" t="s">
        <v>2237</v>
      </c>
      <c r="H44" s="777" t="s">
        <v>2237</v>
      </c>
      <c r="I44" s="1536"/>
      <c r="J44" s="1537"/>
      <c r="K44" s="1533"/>
      <c r="L44" s="1533"/>
      <c r="M44" s="1534"/>
      <c r="N44" s="537"/>
      <c r="O44" s="538"/>
      <c r="P44" s="337" t="s">
        <v>2237</v>
      </c>
      <c r="Q44" s="317"/>
      <c r="R44" s="214">
        <v>0</v>
      </c>
      <c r="S44" s="96"/>
      <c r="T44" s="41"/>
      <c r="U44" s="201"/>
      <c r="V44" s="305">
        <v>0</v>
      </c>
      <c r="W44" s="200"/>
      <c r="X44" s="5"/>
      <c r="Y44" s="101" t="s">
        <v>2237</v>
      </c>
      <c r="Z44" s="102" t="s">
        <v>1351</v>
      </c>
      <c r="AA44" s="105">
        <v>0</v>
      </c>
      <c r="AB44" s="80" t="s">
        <v>2237</v>
      </c>
      <c r="AC44" s="80" t="s">
        <v>2237</v>
      </c>
      <c r="AD44" s="80" t="s">
        <v>2237</v>
      </c>
      <c r="AE44" s="104">
        <v>0</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v>0</v>
      </c>
      <c r="BC44" s="90">
        <v>0</v>
      </c>
      <c r="BD44" s="89"/>
      <c r="BE44" s="90"/>
      <c r="BF44" s="90">
        <v>0</v>
      </c>
      <c r="BG44" s="90">
        <v>0</v>
      </c>
      <c r="BH44" s="90">
        <v>1</v>
      </c>
      <c r="BI44" s="90">
        <v>0</v>
      </c>
      <c r="BJ44" s="90">
        <v>0</v>
      </c>
      <c r="BK44" s="90"/>
      <c r="BL44" s="90">
        <v>0</v>
      </c>
      <c r="BM44" s="90">
        <v>0</v>
      </c>
      <c r="BN44" s="90">
        <v>1</v>
      </c>
      <c r="BO44" s="90">
        <v>1</v>
      </c>
      <c r="BP44" s="90">
        <v>0</v>
      </c>
      <c r="BQ44" s="90">
        <v>0</v>
      </c>
      <c r="BR44" s="90">
        <v>0</v>
      </c>
      <c r="BS44" s="90">
        <v>0</v>
      </c>
      <c r="BT44" s="90">
        <v>0</v>
      </c>
      <c r="BU44" s="90">
        <v>0</v>
      </c>
      <c r="BV44" s="90"/>
      <c r="BW44" s="90"/>
      <c r="BX44" s="90"/>
      <c r="BY44" s="90"/>
      <c r="BZ44" s="90"/>
      <c r="CA44" s="90">
        <v>0</v>
      </c>
    </row>
    <row r="45" spans="1:80" s="2" customFormat="1" ht="11.45" customHeight="1" x14ac:dyDescent="0.2">
      <c r="A45" s="91"/>
      <c r="B45" s="277"/>
      <c r="C45" s="311" t="s">
        <v>2237</v>
      </c>
      <c r="D45" s="277"/>
      <c r="E45" s="1535"/>
      <c r="F45" s="1521"/>
      <c r="G45" s="777" t="s">
        <v>2237</v>
      </c>
      <c r="H45" s="777" t="s">
        <v>2237</v>
      </c>
      <c r="I45" s="1536"/>
      <c r="J45" s="1537"/>
      <c r="K45" s="1533"/>
      <c r="L45" s="1533"/>
      <c r="M45" s="1534"/>
      <c r="N45" s="537"/>
      <c r="O45" s="538"/>
      <c r="P45" s="337" t="s">
        <v>2237</v>
      </c>
      <c r="Q45" s="317"/>
      <c r="R45" s="214">
        <v>0</v>
      </c>
      <c r="S45" s="96"/>
      <c r="T45" s="41"/>
      <c r="U45" s="201"/>
      <c r="V45" s="305">
        <v>0</v>
      </c>
      <c r="W45" s="200"/>
      <c r="X45" s="5"/>
      <c r="Y45" s="101" t="s">
        <v>2237</v>
      </c>
      <c r="Z45" s="102" t="s">
        <v>1351</v>
      </c>
      <c r="AA45" s="105">
        <v>0</v>
      </c>
      <c r="AB45" s="80" t="s">
        <v>2237</v>
      </c>
      <c r="AC45" s="80" t="s">
        <v>2237</v>
      </c>
      <c r="AD45" s="80" t="s">
        <v>2237</v>
      </c>
      <c r="AE45" s="104">
        <v>0</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v>0</v>
      </c>
      <c r="BC45" s="90">
        <v>0</v>
      </c>
      <c r="BD45" s="89"/>
      <c r="BE45" s="90"/>
      <c r="BF45" s="90">
        <v>0</v>
      </c>
      <c r="BG45" s="90">
        <v>0</v>
      </c>
      <c r="BH45" s="90">
        <v>1</v>
      </c>
      <c r="BI45" s="90">
        <v>0</v>
      </c>
      <c r="BJ45" s="90">
        <v>0</v>
      </c>
      <c r="BK45" s="90"/>
      <c r="BL45" s="90">
        <v>0</v>
      </c>
      <c r="BM45" s="90">
        <v>0</v>
      </c>
      <c r="BN45" s="90">
        <v>1</v>
      </c>
      <c r="BO45" s="90">
        <v>1</v>
      </c>
      <c r="BP45" s="90">
        <v>0</v>
      </c>
      <c r="BQ45" s="90">
        <v>0</v>
      </c>
      <c r="BR45" s="90">
        <v>0</v>
      </c>
      <c r="BS45" s="90">
        <v>0</v>
      </c>
      <c r="BT45" s="90">
        <v>0</v>
      </c>
      <c r="BU45" s="90">
        <v>0</v>
      </c>
      <c r="BV45" s="90"/>
      <c r="BW45" s="90"/>
      <c r="BX45" s="90"/>
      <c r="BY45" s="90"/>
      <c r="BZ45" s="90"/>
      <c r="CA45" s="90">
        <v>0</v>
      </c>
    </row>
    <row r="46" spans="1:80" s="2" customFormat="1" ht="11.45" customHeight="1" x14ac:dyDescent="0.2">
      <c r="A46" s="91"/>
      <c r="B46" s="277"/>
      <c r="C46" s="312">
        <v>9401</v>
      </c>
      <c r="D46" s="277"/>
      <c r="E46" s="200"/>
      <c r="F46" s="201"/>
      <c r="G46" s="201"/>
      <c r="H46" s="318" t="s">
        <v>1517</v>
      </c>
      <c r="I46" s="319"/>
      <c r="J46" s="224"/>
      <c r="K46" s="323">
        <v>0</v>
      </c>
      <c r="L46" s="323">
        <v>120060124</v>
      </c>
      <c r="M46" s="317"/>
      <c r="N46" s="317"/>
      <c r="O46" s="317"/>
      <c r="P46" s="317"/>
      <c r="Q46" s="317"/>
      <c r="R46" s="323">
        <v>99912</v>
      </c>
      <c r="S46" s="97"/>
      <c r="T46" s="98"/>
      <c r="U46" s="201"/>
      <c r="V46" s="323">
        <v>99912</v>
      </c>
      <c r="W46" s="200"/>
      <c r="X46" s="5"/>
      <c r="Y46" s="93">
        <v>9401</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80" s="2" customFormat="1" ht="11.45" customHeight="1" x14ac:dyDescent="0.15">
      <c r="A47" s="91"/>
      <c r="B47" s="277"/>
      <c r="C47" s="317"/>
      <c r="D47" s="317"/>
      <c r="E47" s="317"/>
      <c r="F47" s="317"/>
      <c r="G47" s="317"/>
      <c r="H47" s="317"/>
      <c r="I47" s="317"/>
      <c r="J47" s="317"/>
      <c r="K47" s="317"/>
      <c r="L47" s="317"/>
      <c r="M47" s="317"/>
      <c r="N47" s="317"/>
      <c r="O47" s="317"/>
      <c r="P47" s="317"/>
      <c r="Q47" s="317"/>
      <c r="R47" s="317"/>
      <c r="S47" s="317"/>
      <c r="T47" s="317"/>
      <c r="U47" s="317"/>
      <c r="V47" s="317"/>
      <c r="W47" s="317"/>
      <c r="X47" s="376"/>
      <c r="Y47" s="376"/>
      <c r="Z47" s="376"/>
      <c r="AA47" s="376"/>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c r="BK47" s="376"/>
      <c r="BL47" s="376"/>
      <c r="BM47" s="376"/>
      <c r="BN47" s="376"/>
      <c r="BO47" s="376"/>
      <c r="BP47" s="376"/>
      <c r="BQ47" s="376"/>
      <c r="BR47" s="376"/>
      <c r="BS47" s="376"/>
      <c r="BT47" s="376"/>
      <c r="BU47" s="376"/>
      <c r="BV47" s="376"/>
      <c r="BW47" s="376"/>
      <c r="BX47" s="376"/>
      <c r="BY47" s="376"/>
      <c r="BZ47" s="376"/>
      <c r="CA47" s="376"/>
      <c r="CB47" s="376"/>
    </row>
    <row r="48" spans="1:80" s="2" customFormat="1" ht="11.45" customHeight="1" x14ac:dyDescent="0.15">
      <c r="A48" s="91"/>
      <c r="B48" s="1538"/>
      <c r="C48" s="1538"/>
      <c r="D48" s="1538"/>
      <c r="E48" s="1538"/>
      <c r="F48" s="1538"/>
      <c r="G48" s="1538"/>
      <c r="H48" s="1538"/>
      <c r="I48" s="1538"/>
      <c r="J48" s="1538"/>
      <c r="K48" s="1538"/>
      <c r="L48" s="1538"/>
      <c r="M48" s="1538"/>
      <c r="N48" s="1538"/>
      <c r="O48" s="1538"/>
      <c r="P48" s="1538"/>
      <c r="Q48" s="1538"/>
      <c r="R48" s="1538"/>
      <c r="S48" s="1538"/>
      <c r="T48" s="1538"/>
      <c r="U48" s="1538"/>
      <c r="V48" s="1538"/>
      <c r="W48" s="1538"/>
      <c r="X48" s="376"/>
      <c r="Y48" s="376"/>
      <c r="Z48" s="376"/>
      <c r="AA48" s="376"/>
      <c r="AB48" s="376"/>
      <c r="AC48" s="376"/>
      <c r="AD48" s="376"/>
      <c r="AE48" s="376"/>
      <c r="AF48" s="376"/>
      <c r="AG48" s="376"/>
      <c r="AH48" s="376"/>
      <c r="AI48" s="376"/>
      <c r="AJ48" s="376"/>
      <c r="AK48" s="376"/>
      <c r="AL48" s="376"/>
      <c r="AM48" s="376"/>
      <c r="AN48" s="376"/>
      <c r="AO48" s="376"/>
      <c r="AP48" s="376"/>
      <c r="AQ48" s="376"/>
      <c r="AR48" s="376"/>
      <c r="AS48" s="376"/>
      <c r="AT48" s="376"/>
      <c r="AU48" s="376"/>
      <c r="AV48" s="376"/>
      <c r="AW48" s="376"/>
      <c r="AX48" s="376"/>
      <c r="AY48" s="376"/>
      <c r="AZ48" s="376"/>
      <c r="BA48" s="376"/>
      <c r="BB48" s="376"/>
      <c r="BC48" s="376"/>
      <c r="BD48" s="376"/>
      <c r="BE48" s="376"/>
      <c r="BF48" s="376"/>
      <c r="BG48" s="376"/>
      <c r="BH48" s="376"/>
      <c r="BI48" s="376"/>
      <c r="BJ48" s="376"/>
      <c r="BK48" s="376"/>
      <c r="BL48" s="376"/>
      <c r="BM48" s="376"/>
      <c r="BN48" s="376"/>
      <c r="BO48" s="376"/>
      <c r="BP48" s="376"/>
      <c r="BQ48" s="376"/>
      <c r="BR48" s="376"/>
      <c r="BS48" s="376"/>
      <c r="BT48" s="376"/>
      <c r="BU48" s="376"/>
      <c r="BV48" s="376"/>
      <c r="BW48" s="376"/>
      <c r="BX48" s="376"/>
      <c r="BY48" s="376"/>
      <c r="BZ48" s="376"/>
      <c r="CA48" s="376"/>
      <c r="CB48" s="376"/>
    </row>
    <row r="49" spans="1:80" s="2" customFormat="1" ht="11.45" customHeight="1" x14ac:dyDescent="0.15">
      <c r="A49" s="91"/>
      <c r="B49" s="1538"/>
      <c r="C49" s="1538"/>
      <c r="D49" s="1538"/>
      <c r="E49" s="1538"/>
      <c r="F49" s="1538"/>
      <c r="G49" s="1538"/>
      <c r="H49" s="1538"/>
      <c r="I49" s="1538"/>
      <c r="J49" s="1538"/>
      <c r="K49" s="1538"/>
      <c r="L49" s="1538"/>
      <c r="M49" s="1538"/>
      <c r="N49" s="1538"/>
      <c r="O49" s="1538"/>
      <c r="P49" s="1538"/>
      <c r="Q49" s="1538"/>
      <c r="R49" s="1538"/>
      <c r="S49" s="1538"/>
      <c r="T49" s="1538"/>
      <c r="U49" s="1538"/>
      <c r="V49" s="1538"/>
      <c r="W49" s="1538"/>
      <c r="X49" s="376"/>
      <c r="Y49" s="376"/>
      <c r="Z49" s="376"/>
      <c r="AA49" s="376"/>
      <c r="AB49" s="376"/>
      <c r="AC49" s="376"/>
      <c r="AD49" s="376"/>
      <c r="AE49" s="376"/>
      <c r="AF49" s="376"/>
      <c r="AG49" s="376"/>
      <c r="AH49" s="376"/>
      <c r="AI49" s="376"/>
      <c r="AJ49" s="376"/>
      <c r="AK49" s="376"/>
      <c r="AL49" s="376"/>
      <c r="AM49" s="376"/>
      <c r="AN49" s="376"/>
      <c r="AO49" s="376"/>
      <c r="AP49" s="376"/>
      <c r="AQ49" s="376"/>
      <c r="AR49" s="376"/>
      <c r="AS49" s="376"/>
      <c r="AT49" s="376"/>
      <c r="AU49" s="376"/>
      <c r="AV49" s="376"/>
      <c r="AW49" s="376"/>
      <c r="AX49" s="376"/>
      <c r="AY49" s="376"/>
      <c r="AZ49" s="376"/>
      <c r="BA49" s="376"/>
      <c r="BB49" s="376"/>
      <c r="BC49" s="376"/>
      <c r="BD49" s="376"/>
      <c r="BE49" s="376"/>
      <c r="BF49" s="376"/>
      <c r="BG49" s="376"/>
      <c r="BH49" s="376"/>
      <c r="BI49" s="376"/>
      <c r="BJ49" s="376"/>
      <c r="BK49" s="376"/>
      <c r="BL49" s="376"/>
      <c r="BM49" s="376"/>
      <c r="BN49" s="376"/>
      <c r="BO49" s="376"/>
      <c r="BP49" s="376"/>
      <c r="BQ49" s="376"/>
      <c r="BR49" s="376"/>
      <c r="BS49" s="376"/>
      <c r="BT49" s="376"/>
      <c r="BU49" s="376"/>
      <c r="BV49" s="376"/>
      <c r="BW49" s="376"/>
      <c r="BX49" s="376"/>
      <c r="BY49" s="376"/>
      <c r="BZ49" s="376"/>
      <c r="CA49" s="376"/>
      <c r="CB49" s="376"/>
    </row>
    <row r="50" spans="1:80" s="2" customFormat="1" ht="11.45" customHeight="1" x14ac:dyDescent="0.15">
      <c r="A50" s="91"/>
      <c r="B50" s="1538"/>
      <c r="C50" s="1538"/>
      <c r="D50" s="1538"/>
      <c r="E50" s="1538"/>
      <c r="F50" s="1538"/>
      <c r="G50" s="1538"/>
      <c r="H50" s="1538"/>
      <c r="I50" s="1538"/>
      <c r="J50" s="1538"/>
      <c r="K50" s="1538"/>
      <c r="L50" s="1538"/>
      <c r="M50" s="1538"/>
      <c r="N50" s="1538"/>
      <c r="O50" s="1538"/>
      <c r="P50" s="1538"/>
      <c r="Q50" s="1538"/>
      <c r="R50" s="1538"/>
      <c r="S50" s="1538"/>
      <c r="T50" s="1538"/>
      <c r="U50" s="1538"/>
      <c r="V50" s="1538"/>
      <c r="W50" s="1538"/>
      <c r="X50" s="376"/>
      <c r="Y50" s="376"/>
      <c r="Z50" s="376"/>
      <c r="AA50" s="376"/>
      <c r="AB50" s="376"/>
      <c r="AC50" s="376"/>
      <c r="AD50" s="376"/>
      <c r="AE50" s="376"/>
      <c r="AF50" s="376"/>
      <c r="AG50" s="376"/>
      <c r="AH50" s="376"/>
      <c r="AI50" s="376"/>
      <c r="AJ50" s="376"/>
      <c r="AK50" s="376"/>
      <c r="AL50" s="376"/>
      <c r="AM50" s="376"/>
      <c r="AN50" s="376"/>
      <c r="AO50" s="376"/>
      <c r="AP50" s="376"/>
      <c r="AQ50" s="376"/>
      <c r="AR50" s="376"/>
      <c r="AS50" s="376"/>
      <c r="AT50" s="376"/>
      <c r="AU50" s="376"/>
      <c r="AV50" s="376"/>
      <c r="AW50" s="376"/>
      <c r="AX50" s="376"/>
      <c r="AY50" s="376"/>
      <c r="AZ50" s="376"/>
      <c r="BA50" s="376"/>
      <c r="BB50" s="376"/>
      <c r="BC50" s="376"/>
      <c r="BD50" s="376"/>
      <c r="BE50" s="376"/>
      <c r="BF50" s="376"/>
      <c r="BG50" s="376"/>
      <c r="BH50" s="376"/>
      <c r="BI50" s="376"/>
      <c r="BJ50" s="376"/>
      <c r="BK50" s="376"/>
      <c r="BL50" s="376"/>
      <c r="BM50" s="376"/>
      <c r="BN50" s="376"/>
      <c r="BO50" s="376"/>
      <c r="BP50" s="376"/>
      <c r="BQ50" s="376"/>
      <c r="BR50" s="376"/>
      <c r="BS50" s="376"/>
      <c r="BT50" s="376"/>
      <c r="BU50" s="376"/>
      <c r="BV50" s="376"/>
      <c r="BW50" s="376"/>
      <c r="BX50" s="376"/>
      <c r="BY50" s="376"/>
      <c r="BZ50" s="376"/>
      <c r="CA50" s="376"/>
      <c r="CB50" s="376"/>
    </row>
    <row r="51" spans="1:80"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1" priority="1" stopIfTrue="1" operator="equal">
      <formula>"OK"</formula>
    </cfRule>
    <cfRule type="cellIs" dxfId="30" priority="2" stopIfTrue="1" operator="equal">
      <formula>"VERIFY"</formula>
    </cfRule>
  </conditionalFormatting>
  <conditionalFormatting sqref="AF26:AF45">
    <cfRule type="cellIs" dxfId="29" priority="3" stopIfTrue="1" operator="equal">
      <formula>"OK"</formula>
    </cfRule>
    <cfRule type="cellIs" dxfId="28"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topLeftCell="A5"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3153</v>
      </c>
      <c r="D1" s="171"/>
      <c r="E1" s="107"/>
      <c r="F1" s="172"/>
      <c r="G1" s="172"/>
      <c r="H1" s="107"/>
      <c r="I1" s="172"/>
      <c r="J1" s="172"/>
      <c r="K1" s="172"/>
      <c r="L1" s="172"/>
      <c r="M1" s="172"/>
      <c r="N1" s="172"/>
      <c r="O1" s="172"/>
      <c r="P1" s="172"/>
      <c r="Q1" s="172"/>
      <c r="R1" s="172"/>
      <c r="S1" s="172"/>
      <c r="T1" s="172"/>
      <c r="U1" s="172"/>
      <c r="V1" s="695">
        <v>42732.674445254626</v>
      </c>
      <c r="W1" s="172"/>
      <c r="AB1" s="129" t="s">
        <v>1690</v>
      </c>
      <c r="AC1" s="129" t="s">
        <v>1690</v>
      </c>
      <c r="AD1" s="129" t="s">
        <v>1690</v>
      </c>
      <c r="BA1" s="129" t="s">
        <v>1690</v>
      </c>
      <c r="BB1" s="129" t="s">
        <v>1690</v>
      </c>
      <c r="BC1" s="129" t="s">
        <v>1690</v>
      </c>
      <c r="BD1" s="129" t="s">
        <v>1690</v>
      </c>
      <c r="BE1" s="129" t="s">
        <v>1690</v>
      </c>
      <c r="BF1" s="129" t="s">
        <v>1690</v>
      </c>
      <c r="BG1" s="129" t="s">
        <v>1690</v>
      </c>
      <c r="BH1" s="129" t="s">
        <v>1690</v>
      </c>
      <c r="BI1" s="129" t="s">
        <v>1690</v>
      </c>
      <c r="BJ1" s="129" t="s">
        <v>1690</v>
      </c>
      <c r="BK1" s="129" t="s">
        <v>1690</v>
      </c>
      <c r="BL1" s="129" t="s">
        <v>1690</v>
      </c>
      <c r="BM1" s="129" t="s">
        <v>1690</v>
      </c>
      <c r="BN1" s="129" t="s">
        <v>1690</v>
      </c>
      <c r="BO1" s="129" t="s">
        <v>1690</v>
      </c>
      <c r="BP1" s="129" t="s">
        <v>1690</v>
      </c>
      <c r="BQ1" s="129" t="s">
        <v>1690</v>
      </c>
      <c r="BR1" s="129" t="s">
        <v>1690</v>
      </c>
      <c r="BS1" s="129" t="s">
        <v>1690</v>
      </c>
      <c r="BT1" s="129" t="s">
        <v>1690</v>
      </c>
      <c r="BU1" s="129" t="s">
        <v>1690</v>
      </c>
      <c r="BV1" s="129" t="s">
        <v>1690</v>
      </c>
      <c r="BW1" s="129" t="s">
        <v>1690</v>
      </c>
      <c r="BX1" s="129" t="s">
        <v>1690</v>
      </c>
      <c r="BY1" s="129" t="s">
        <v>1690</v>
      </c>
      <c r="BZ1" s="129" t="s">
        <v>1690</v>
      </c>
      <c r="CA1" s="129" t="s">
        <v>1690</v>
      </c>
    </row>
    <row r="2" spans="1:79" s="124" customFormat="1" ht="6" customHeight="1" x14ac:dyDescent="0.2">
      <c r="A2" s="186"/>
      <c r="B2" s="1041"/>
      <c r="C2" s="1005" t="s">
        <v>1607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3157</v>
      </c>
      <c r="D3" s="1048"/>
      <c r="E3" s="1047"/>
      <c r="F3" s="1049"/>
      <c r="G3" s="1051"/>
      <c r="H3" s="1050"/>
      <c r="I3" s="1049"/>
      <c r="J3" s="1051"/>
      <c r="K3" s="1051"/>
      <c r="L3" s="1049"/>
      <c r="M3" s="1050"/>
      <c r="N3" s="1050"/>
      <c r="O3" s="1050"/>
      <c r="P3" s="1050"/>
      <c r="Q3" s="1050"/>
      <c r="R3" s="1050"/>
      <c r="S3" s="1050"/>
      <c r="T3" s="1050"/>
      <c r="U3" s="1050"/>
      <c r="V3" s="1026" t="s">
        <v>2118</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3158</v>
      </c>
      <c r="D4" s="1029"/>
      <c r="E4" s="1030"/>
      <c r="F4" s="1052"/>
      <c r="G4" s="1054"/>
      <c r="H4" s="1053"/>
      <c r="I4" s="1052"/>
      <c r="J4" s="1054"/>
      <c r="K4" s="1054"/>
      <c r="L4" s="1055"/>
      <c r="M4" s="1052"/>
      <c r="N4" s="1052"/>
      <c r="O4" s="1052"/>
      <c r="P4" s="1052"/>
      <c r="Q4" s="1052"/>
      <c r="R4" s="1052"/>
      <c r="S4" s="1052"/>
      <c r="T4" s="1052"/>
      <c r="U4" s="1052"/>
      <c r="V4" s="1032" t="s">
        <v>243</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3159</v>
      </c>
      <c r="D5" s="1030"/>
      <c r="E5" s="1030"/>
      <c r="F5" s="1053"/>
      <c r="G5" s="1056"/>
      <c r="H5" s="1053"/>
      <c r="I5" s="1053"/>
      <c r="J5" s="1053"/>
      <c r="K5" s="1053"/>
      <c r="L5" s="1053"/>
      <c r="M5" s="1052"/>
      <c r="N5" s="1052"/>
      <c r="O5" s="1052"/>
      <c r="P5" s="1052"/>
      <c r="Q5" s="1052"/>
      <c r="R5" s="1052"/>
      <c r="S5" s="1052"/>
      <c r="T5" s="1052"/>
      <c r="U5" s="1052"/>
      <c r="V5" s="1036" t="s">
        <v>3160</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3161</v>
      </c>
      <c r="D6" s="1048"/>
      <c r="E6" s="1047"/>
      <c r="F6" s="1049"/>
      <c r="G6" s="1063"/>
      <c r="H6" s="1050"/>
      <c r="I6" s="1049"/>
      <c r="J6" s="1057"/>
      <c r="K6" s="1057"/>
      <c r="L6" s="1049"/>
      <c r="M6" s="1050"/>
      <c r="N6" s="1050"/>
      <c r="O6" s="1050"/>
      <c r="P6" s="1050"/>
      <c r="Q6" s="1050"/>
      <c r="R6" s="1050"/>
      <c r="S6" s="1050"/>
      <c r="T6" s="1050"/>
      <c r="U6" s="1050"/>
      <c r="V6" s="1026" t="s">
        <v>2189</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3162</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3163</v>
      </c>
      <c r="D8" s="1030"/>
      <c r="E8" s="1030"/>
      <c r="F8" s="1053"/>
      <c r="G8" s="1056"/>
      <c r="H8" s="1053"/>
      <c r="I8" s="1053"/>
      <c r="J8" s="1053"/>
      <c r="K8" s="1053"/>
      <c r="L8" s="1053"/>
      <c r="M8" s="1052"/>
      <c r="N8" s="1052"/>
      <c r="O8" s="1052"/>
      <c r="P8" s="1052"/>
      <c r="Q8" s="1052"/>
      <c r="R8" s="1052"/>
      <c r="S8" s="1052"/>
      <c r="T8" s="1052"/>
      <c r="U8" s="1052"/>
      <c r="V8" s="1036" t="s">
        <v>3164</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1315</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1883</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2116</v>
      </c>
      <c r="S14" s="81" t="s">
        <v>2117</v>
      </c>
      <c r="T14" s="81" t="s">
        <v>1287</v>
      </c>
      <c r="U14" s="201"/>
      <c r="V14" s="81" t="s">
        <v>984</v>
      </c>
      <c r="W14" s="200"/>
      <c r="Z14" s="80"/>
      <c r="BN14" s="80"/>
      <c r="BO14" s="80"/>
      <c r="BP14" s="80"/>
      <c r="BQ14" s="80"/>
      <c r="BR14" s="80"/>
      <c r="BS14" s="80"/>
      <c r="BT14" s="80"/>
      <c r="BU14" s="80"/>
    </row>
    <row r="15" spans="1:79" s="2" customFormat="1" ht="9" hidden="1" x14ac:dyDescent="0.2">
      <c r="A15" s="91" t="s">
        <v>1883</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174</v>
      </c>
      <c r="D16" s="277"/>
      <c r="E16" s="223"/>
      <c r="F16" s="223"/>
      <c r="G16" s="211" t="s">
        <v>2106</v>
      </c>
      <c r="H16" s="211"/>
      <c r="I16" s="201"/>
      <c r="J16" s="277"/>
      <c r="K16" s="277"/>
      <c r="L16" s="277"/>
      <c r="M16" s="311"/>
      <c r="N16" s="277"/>
      <c r="O16" s="277"/>
      <c r="P16" s="311"/>
      <c r="Q16" s="201" t="s">
        <v>1351</v>
      </c>
      <c r="R16" s="349"/>
      <c r="S16" s="299">
        <v>5607</v>
      </c>
      <c r="T16" s="94"/>
      <c r="U16" s="201"/>
      <c r="V16" s="329">
        <v>5607</v>
      </c>
      <c r="W16" s="200"/>
      <c r="Y16" s="2" t="s">
        <v>1315</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2371</v>
      </c>
      <c r="F19" s="1414" t="s">
        <v>1956</v>
      </c>
      <c r="G19" s="1414" t="s">
        <v>1636</v>
      </c>
      <c r="H19" s="1414" t="s">
        <v>1637</v>
      </c>
      <c r="I19" s="1414" t="s">
        <v>3017</v>
      </c>
      <c r="J19" s="1414" t="s">
        <v>3018</v>
      </c>
      <c r="K19" s="1414" t="s">
        <v>1868</v>
      </c>
      <c r="L19" s="1414" t="s">
        <v>1867</v>
      </c>
      <c r="M19" s="76" t="s">
        <v>1139</v>
      </c>
      <c r="N19" s="82"/>
      <c r="O19" s="82"/>
      <c r="P19" s="77"/>
      <c r="Q19" s="249"/>
      <c r="R19" s="76" t="s">
        <v>1286</v>
      </c>
      <c r="S19" s="77"/>
      <c r="T19" s="1414" t="s">
        <v>1287</v>
      </c>
      <c r="U19" s="249"/>
      <c r="V19" s="1414" t="s">
        <v>984</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1568</v>
      </c>
      <c r="N20" s="36" t="s">
        <v>1396</v>
      </c>
      <c r="O20" s="36" t="s">
        <v>1569</v>
      </c>
      <c r="P20" s="36" t="s">
        <v>984</v>
      </c>
      <c r="Q20" s="249"/>
      <c r="R20" s="36" t="s">
        <v>1568</v>
      </c>
      <c r="S20" s="36" t="s">
        <v>1396</v>
      </c>
      <c r="T20" s="1415"/>
      <c r="U20" s="249"/>
      <c r="V20" s="1415"/>
      <c r="W20" s="200"/>
      <c r="Z20" s="80"/>
      <c r="AF20" s="504" t="s">
        <v>1596</v>
      </c>
      <c r="AY20" s="504" t="s">
        <v>1596</v>
      </c>
      <c r="BB20" s="80" t="s">
        <v>1643</v>
      </c>
      <c r="BC20" s="80" t="s">
        <v>1643</v>
      </c>
      <c r="BD20" s="80" t="s">
        <v>332</v>
      </c>
      <c r="BE20" s="80" t="s">
        <v>332</v>
      </c>
      <c r="BF20" s="80" t="s">
        <v>1359</v>
      </c>
      <c r="BG20" s="80" t="s">
        <v>1361</v>
      </c>
      <c r="BH20" s="80" t="s">
        <v>1361</v>
      </c>
      <c r="BI20" s="80" t="s">
        <v>1361</v>
      </c>
      <c r="BJ20" s="80" t="s">
        <v>1438</v>
      </c>
      <c r="BK20" s="80" t="s">
        <v>1883</v>
      </c>
      <c r="BL20" s="80" t="s">
        <v>263</v>
      </c>
      <c r="BM20" s="80" t="s">
        <v>276</v>
      </c>
      <c r="BN20" s="504" t="s">
        <v>264</v>
      </c>
      <c r="BO20" s="504" t="s">
        <v>264</v>
      </c>
      <c r="BP20" s="504" t="s">
        <v>264</v>
      </c>
      <c r="BQ20" s="80" t="s">
        <v>1615</v>
      </c>
      <c r="BR20" s="80" t="s">
        <v>2066</v>
      </c>
      <c r="BS20" s="696" t="s">
        <v>266</v>
      </c>
      <c r="BT20" s="504" t="s">
        <v>1356</v>
      </c>
      <c r="BU20" s="80" t="s">
        <v>1356</v>
      </c>
      <c r="BV20" s="80" t="s">
        <v>1019</v>
      </c>
      <c r="BW20" s="80" t="s">
        <v>1642</v>
      </c>
      <c r="BX20" s="80" t="s">
        <v>1642</v>
      </c>
      <c r="BY20" s="80" t="s">
        <v>267</v>
      </c>
      <c r="BZ20" s="80" t="s">
        <v>1327</v>
      </c>
      <c r="CA20" s="507" t="s">
        <v>1354</v>
      </c>
    </row>
    <row r="21" spans="1:79" s="2" customFormat="1" ht="11.45" hidden="1" customHeight="1" x14ac:dyDescent="0.2">
      <c r="A21" s="91" t="s">
        <v>1883</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1250</v>
      </c>
      <c r="BN21" s="504"/>
      <c r="BO21" s="504"/>
      <c r="BP21" s="504"/>
      <c r="BQ21" s="80"/>
      <c r="BR21" s="80"/>
      <c r="BS21" s="696"/>
      <c r="BT21" s="504"/>
      <c r="BU21" s="80"/>
      <c r="CA21" s="508"/>
    </row>
    <row r="22" spans="1:79" s="2" customFormat="1" ht="11.45" hidden="1" customHeight="1" x14ac:dyDescent="0.2">
      <c r="A22" s="91" t="s">
        <v>1883</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1652</v>
      </c>
      <c r="Z23" s="1303" t="s">
        <v>1096</v>
      </c>
      <c r="AA23" s="1303" t="s">
        <v>1866</v>
      </c>
      <c r="AB23" s="1303" t="s">
        <v>1992</v>
      </c>
      <c r="AC23" s="1303" t="s">
        <v>1353</v>
      </c>
      <c r="AD23" s="1303" t="s">
        <v>1644</v>
      </c>
      <c r="AE23" s="1303"/>
      <c r="AF23" s="1303" t="s">
        <v>412</v>
      </c>
      <c r="AG23" s="91"/>
      <c r="AH23" s="1306" t="s">
        <v>1049</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413</v>
      </c>
      <c r="BC23" s="310"/>
      <c r="BD23" s="80" t="s">
        <v>2141</v>
      </c>
      <c r="BE23" s="310">
        <v>0.05</v>
      </c>
      <c r="BF23" s="80" t="s">
        <v>1250</v>
      </c>
      <c r="BG23" s="80" t="s">
        <v>2590</v>
      </c>
      <c r="BH23" s="80" t="s">
        <v>2590</v>
      </c>
      <c r="BI23" s="80" t="s">
        <v>2590</v>
      </c>
      <c r="BJ23" s="80" t="s">
        <v>2229</v>
      </c>
      <c r="BK23" s="80" t="s">
        <v>1047</v>
      </c>
      <c r="BL23" s="80" t="s">
        <v>1048</v>
      </c>
      <c r="BM23" s="80" t="s">
        <v>1560</v>
      </c>
      <c r="BN23" s="504" t="s">
        <v>1353</v>
      </c>
      <c r="BO23" s="504" t="s">
        <v>1644</v>
      </c>
      <c r="BP23" s="504" t="s">
        <v>1598</v>
      </c>
      <c r="BQ23" s="80" t="s">
        <v>1563</v>
      </c>
      <c r="BR23" s="80" t="s">
        <v>1564</v>
      </c>
      <c r="BS23" s="696" t="s">
        <v>1311</v>
      </c>
      <c r="BT23" s="504" t="s">
        <v>1599</v>
      </c>
      <c r="BU23" s="80" t="s">
        <v>1460</v>
      </c>
      <c r="BV23" s="80" t="s">
        <v>1050</v>
      </c>
      <c r="BW23" s="80" t="s">
        <v>1433</v>
      </c>
      <c r="BX23" s="80" t="s">
        <v>1433</v>
      </c>
      <c r="BY23" s="80" t="s">
        <v>2233</v>
      </c>
      <c r="BZ23" s="80" t="s">
        <v>2232</v>
      </c>
      <c r="CA23" s="507" t="s">
        <v>1655</v>
      </c>
    </row>
    <row r="24" spans="1:79" s="2" customFormat="1" ht="11.45" customHeight="1" x14ac:dyDescent="0.2">
      <c r="A24" s="91"/>
      <c r="B24" s="277"/>
      <c r="C24" s="277"/>
      <c r="D24" s="277"/>
      <c r="E24" s="55" t="s">
        <v>3024</v>
      </c>
      <c r="F24" s="13" t="s">
        <v>3024</v>
      </c>
      <c r="G24" s="13"/>
      <c r="H24" s="13"/>
      <c r="I24" s="13"/>
      <c r="J24" s="85" t="s">
        <v>890</v>
      </c>
      <c r="K24" s="13" t="s">
        <v>1487</v>
      </c>
      <c r="L24" s="13" t="s">
        <v>1487</v>
      </c>
      <c r="M24" s="13" t="s">
        <v>1416</v>
      </c>
      <c r="N24" s="13" t="s">
        <v>1416</v>
      </c>
      <c r="O24" s="13" t="s">
        <v>1416</v>
      </c>
      <c r="P24" s="13" t="s">
        <v>1416</v>
      </c>
      <c r="Q24" s="201"/>
      <c r="R24" s="13" t="s">
        <v>1487</v>
      </c>
      <c r="S24" s="13" t="s">
        <v>1487</v>
      </c>
      <c r="T24" s="13" t="s">
        <v>1487</v>
      </c>
      <c r="U24" s="201"/>
      <c r="V24" s="13" t="s">
        <v>1487</v>
      </c>
      <c r="W24" s="200"/>
      <c r="Y24" s="1303"/>
      <c r="Z24" s="1303" t="s">
        <v>275</v>
      </c>
      <c r="AA24" s="1303" t="s">
        <v>2139</v>
      </c>
      <c r="AB24" s="1303"/>
      <c r="AC24" s="1303"/>
      <c r="AD24" s="1303"/>
      <c r="AE24" s="1303" t="s">
        <v>2139</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2010</v>
      </c>
      <c r="BC24" s="80" t="s">
        <v>3044</v>
      </c>
      <c r="BD24" s="80" t="s">
        <v>2010</v>
      </c>
      <c r="BE24" s="80" t="s">
        <v>2138</v>
      </c>
      <c r="BF24" s="80" t="s">
        <v>2138</v>
      </c>
      <c r="BG24" s="80" t="s">
        <v>2591</v>
      </c>
      <c r="BH24" s="80" t="s">
        <v>1046</v>
      </c>
      <c r="BI24" s="80" t="s">
        <v>2138</v>
      </c>
      <c r="BJ24" s="80" t="s">
        <v>2138</v>
      </c>
      <c r="BK24" s="80" t="s">
        <v>1251</v>
      </c>
      <c r="BL24" s="80" t="s">
        <v>3044</v>
      </c>
      <c r="BM24" s="80" t="s">
        <v>2138</v>
      </c>
      <c r="BN24" s="504"/>
      <c r="BO24" s="504" t="s">
        <v>1562</v>
      </c>
      <c r="BP24" s="504" t="s">
        <v>2138</v>
      </c>
      <c r="BQ24" s="80" t="s">
        <v>2138</v>
      </c>
      <c r="BR24" s="80" t="s">
        <v>1310</v>
      </c>
      <c r="BS24" s="696" t="s">
        <v>1312</v>
      </c>
      <c r="BT24" s="504" t="s">
        <v>1656</v>
      </c>
      <c r="BU24" s="80" t="s">
        <v>2230</v>
      </c>
      <c r="BV24" s="80" t="s">
        <v>3044</v>
      </c>
      <c r="BW24" s="80" t="s">
        <v>3044</v>
      </c>
      <c r="BX24" s="80" t="s">
        <v>3044</v>
      </c>
      <c r="BY24" s="89" t="s">
        <v>3044</v>
      </c>
      <c r="BZ24" s="89" t="s">
        <v>3044</v>
      </c>
      <c r="CA24" s="507" t="s">
        <v>1400</v>
      </c>
    </row>
    <row r="25" spans="1:79" s="2" customFormat="1" ht="11.45" customHeight="1" x14ac:dyDescent="0.2">
      <c r="A25" s="91"/>
      <c r="B25" s="277"/>
      <c r="C25" s="312">
        <v>6001</v>
      </c>
      <c r="D25" s="277"/>
      <c r="E25" s="338">
        <v>470</v>
      </c>
      <c r="F25" s="338" t="s">
        <v>1015</v>
      </c>
      <c r="G25" s="339" t="s">
        <v>1284</v>
      </c>
      <c r="H25" s="327"/>
      <c r="I25" s="340"/>
      <c r="J25" s="341" t="s">
        <v>66</v>
      </c>
      <c r="K25" s="341"/>
      <c r="L25" s="342"/>
      <c r="M25" s="342"/>
      <c r="N25" s="342"/>
      <c r="O25" s="342"/>
      <c r="P25" s="343"/>
      <c r="Q25" s="201"/>
      <c r="R25" s="200"/>
      <c r="S25" s="201"/>
      <c r="T25" s="201"/>
      <c r="U25" s="201"/>
      <c r="V25" s="277"/>
      <c r="W25" s="200"/>
      <c r="X25" s="5"/>
      <c r="Y25" s="1304">
        <v>6001</v>
      </c>
      <c r="Z25" s="1305"/>
      <c r="AA25" s="1303" t="s">
        <v>2140</v>
      </c>
      <c r="AB25" s="1305"/>
      <c r="AC25" s="1305"/>
      <c r="AD25" s="1305"/>
      <c r="AE25" s="1303" t="s">
        <v>2140</v>
      </c>
      <c r="AF25" s="1068"/>
      <c r="AG25" s="91"/>
      <c r="AH25" s="1308" t="s">
        <v>3171</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1473</v>
      </c>
      <c r="D26" s="277"/>
      <c r="E26" s="320" t="s">
        <v>587</v>
      </c>
      <c r="F26" s="321">
        <v>0</v>
      </c>
      <c r="G26" s="777" t="s">
        <v>1355</v>
      </c>
      <c r="H26" s="777" t="s">
        <v>1791</v>
      </c>
      <c r="I26" s="776">
        <v>1</v>
      </c>
      <c r="J26" s="322">
        <v>1</v>
      </c>
      <c r="K26" s="1533"/>
      <c r="L26" s="1533"/>
      <c r="M26" s="539"/>
      <c r="N26" s="1534">
        <v>3.2220000000000013E-5</v>
      </c>
      <c r="O26" s="536"/>
      <c r="P26" s="337">
        <v>3.2220000000000013E-5</v>
      </c>
      <c r="Q26" s="317"/>
      <c r="R26" s="344"/>
      <c r="S26" s="214">
        <v>0</v>
      </c>
      <c r="T26" s="41"/>
      <c r="U26" s="201"/>
      <c r="V26" s="305">
        <v>0</v>
      </c>
      <c r="W26" s="200"/>
      <c r="X26" s="5"/>
      <c r="Y26" s="99" t="s">
        <v>1473</v>
      </c>
      <c r="Z26" s="100" t="s">
        <v>1737</v>
      </c>
      <c r="AA26" s="104">
        <v>0</v>
      </c>
      <c r="AB26" s="80" t="s">
        <v>1354</v>
      </c>
      <c r="AC26" s="80" t="s">
        <v>1354</v>
      </c>
      <c r="AD26" s="80" t="s">
        <v>1883</v>
      </c>
      <c r="AE26" s="104">
        <v>0</v>
      </c>
      <c r="AF26" s="89" t="s">
        <v>3166</v>
      </c>
      <c r="AG26" s="89"/>
      <c r="AH26" s="92" t="s">
        <v>2237</v>
      </c>
      <c r="AI26" s="92" t="s">
        <v>2237</v>
      </c>
      <c r="AJ26" s="92" t="s">
        <v>2237</v>
      </c>
      <c r="AK26" s="92" t="s">
        <v>2237</v>
      </c>
      <c r="AL26" s="92" t="s">
        <v>2237</v>
      </c>
      <c r="AM26" s="92" t="s">
        <v>2237</v>
      </c>
      <c r="AN26" s="92" t="s">
        <v>2237</v>
      </c>
      <c r="AO26" s="92" t="s">
        <v>2237</v>
      </c>
      <c r="AP26" s="92" t="s">
        <v>2237</v>
      </c>
      <c r="AQ26" s="92" t="s">
        <v>2237</v>
      </c>
      <c r="AR26" s="92" t="s">
        <v>2237</v>
      </c>
      <c r="AS26" s="92" t="s">
        <v>2237</v>
      </c>
      <c r="AT26" s="92" t="s">
        <v>2237</v>
      </c>
      <c r="AU26" s="92" t="s">
        <v>2237</v>
      </c>
      <c r="AV26" s="92" t="s">
        <v>2237</v>
      </c>
      <c r="AW26" s="92" t="s">
        <v>2237</v>
      </c>
      <c r="AX26" s="92" t="s">
        <v>2237</v>
      </c>
      <c r="AY26" s="92" t="s">
        <v>2237</v>
      </c>
      <c r="AZ26" s="309"/>
      <c r="BA26" s="89"/>
      <c r="BB26" s="89"/>
      <c r="BC26" s="90"/>
      <c r="BD26" s="89">
        <v>3.2220000000000013E-5</v>
      </c>
      <c r="BE26" s="90">
        <v>0</v>
      </c>
      <c r="BF26" s="90">
        <v>0</v>
      </c>
      <c r="BG26" s="90">
        <v>0</v>
      </c>
      <c r="BH26" s="90">
        <v>0</v>
      </c>
      <c r="BI26" s="506">
        <v>0</v>
      </c>
      <c r="BJ26" s="506">
        <v>0</v>
      </c>
      <c r="BK26" s="90">
        <v>0</v>
      </c>
      <c r="BL26" s="90"/>
      <c r="BM26" s="90">
        <v>0</v>
      </c>
      <c r="BN26" s="90">
        <v>1</v>
      </c>
      <c r="BO26" s="90">
        <v>0</v>
      </c>
      <c r="BP26" s="90">
        <v>0</v>
      </c>
      <c r="BQ26" s="90">
        <v>0</v>
      </c>
      <c r="BR26" s="90">
        <v>0</v>
      </c>
      <c r="BS26" s="90">
        <v>0</v>
      </c>
      <c r="BT26" s="90">
        <v>1</v>
      </c>
      <c r="BU26" s="90">
        <v>0</v>
      </c>
      <c r="BV26" s="90"/>
      <c r="BW26" s="90"/>
      <c r="BX26" s="90"/>
      <c r="BY26" s="90"/>
      <c r="BZ26" s="90"/>
      <c r="CA26" s="90">
        <v>0</v>
      </c>
    </row>
    <row r="27" spans="1:79" s="2" customFormat="1" ht="11.45" customHeight="1" x14ac:dyDescent="0.2">
      <c r="A27" s="91"/>
      <c r="B27" s="277"/>
      <c r="C27" s="311" t="s">
        <v>2180</v>
      </c>
      <c r="D27" s="277"/>
      <c r="E27" s="1535" t="s">
        <v>588</v>
      </c>
      <c r="F27" s="1521">
        <v>0</v>
      </c>
      <c r="G27" s="777" t="s">
        <v>1392</v>
      </c>
      <c r="H27" s="777" t="s">
        <v>965</v>
      </c>
      <c r="I27" s="1536">
        <v>1</v>
      </c>
      <c r="J27" s="1537">
        <v>1</v>
      </c>
      <c r="K27" s="1533"/>
      <c r="L27" s="1533">
        <v>7708725</v>
      </c>
      <c r="M27" s="540"/>
      <c r="N27" s="1534">
        <v>3.2220000000000013E-5</v>
      </c>
      <c r="O27" s="538"/>
      <c r="P27" s="337">
        <v>3.2220000000000013E-5</v>
      </c>
      <c r="Q27" s="317"/>
      <c r="R27" s="344"/>
      <c r="S27" s="214">
        <v>248</v>
      </c>
      <c r="T27" s="41"/>
      <c r="U27" s="201"/>
      <c r="V27" s="305">
        <v>248</v>
      </c>
      <c r="W27" s="200"/>
      <c r="X27" s="5"/>
      <c r="Y27" s="101" t="s">
        <v>2180</v>
      </c>
      <c r="Z27" s="102" t="s">
        <v>1970</v>
      </c>
      <c r="AA27" s="105">
        <v>7708725</v>
      </c>
      <c r="AB27" s="80" t="s">
        <v>1354</v>
      </c>
      <c r="AC27" s="80" t="s">
        <v>1354</v>
      </c>
      <c r="AD27" s="80" t="s">
        <v>263</v>
      </c>
      <c r="AE27" s="104">
        <v>0</v>
      </c>
      <c r="AF27" s="89" t="s">
        <v>3166</v>
      </c>
      <c r="AG27" s="89"/>
      <c r="AH27" s="92" t="s">
        <v>2237</v>
      </c>
      <c r="AI27" s="92" t="s">
        <v>2237</v>
      </c>
      <c r="AJ27" s="92" t="s">
        <v>2237</v>
      </c>
      <c r="AK27" s="92" t="s">
        <v>2237</v>
      </c>
      <c r="AL27" s="92" t="s">
        <v>2237</v>
      </c>
      <c r="AM27" s="92" t="s">
        <v>2237</v>
      </c>
      <c r="AN27" s="92" t="s">
        <v>2237</v>
      </c>
      <c r="AO27" s="92" t="s">
        <v>2237</v>
      </c>
      <c r="AP27" s="92" t="s">
        <v>2237</v>
      </c>
      <c r="AQ27" s="92" t="s">
        <v>2237</v>
      </c>
      <c r="AR27" s="92" t="s">
        <v>2237</v>
      </c>
      <c r="AS27" s="92" t="s">
        <v>2237</v>
      </c>
      <c r="AT27" s="92" t="s">
        <v>2237</v>
      </c>
      <c r="AU27" s="92" t="s">
        <v>2237</v>
      </c>
      <c r="AV27" s="92" t="s">
        <v>2237</v>
      </c>
      <c r="AW27" s="92" t="s">
        <v>2237</v>
      </c>
      <c r="AX27" s="92" t="s">
        <v>2237</v>
      </c>
      <c r="AY27" s="92" t="s">
        <v>2237</v>
      </c>
      <c r="AZ27" s="309"/>
      <c r="BA27" s="89"/>
      <c r="BB27" s="89"/>
      <c r="BC27" s="90"/>
      <c r="BD27" s="89">
        <v>3.2220000000000013E-5</v>
      </c>
      <c r="BE27" s="90">
        <v>0</v>
      </c>
      <c r="BF27" s="90">
        <v>0</v>
      </c>
      <c r="BG27" s="90">
        <v>1</v>
      </c>
      <c r="BH27" s="90">
        <v>0</v>
      </c>
      <c r="BI27" s="90">
        <v>0</v>
      </c>
      <c r="BJ27" s="90">
        <v>0</v>
      </c>
      <c r="BK27" s="90">
        <v>0</v>
      </c>
      <c r="BL27" s="90"/>
      <c r="BM27" s="90">
        <v>0</v>
      </c>
      <c r="BN27" s="90">
        <v>1</v>
      </c>
      <c r="BO27" s="90">
        <v>0</v>
      </c>
      <c r="BP27" s="90">
        <v>0</v>
      </c>
      <c r="BQ27" s="90">
        <v>0</v>
      </c>
      <c r="BR27" s="90">
        <v>0</v>
      </c>
      <c r="BS27" s="90">
        <v>0</v>
      </c>
      <c r="BT27" s="90">
        <v>1</v>
      </c>
      <c r="BU27" s="90">
        <v>0</v>
      </c>
      <c r="BV27" s="90"/>
      <c r="BW27" s="90"/>
      <c r="BX27" s="90"/>
      <c r="BY27" s="90"/>
      <c r="BZ27" s="90"/>
      <c r="CA27" s="90">
        <v>0</v>
      </c>
    </row>
    <row r="28" spans="1:79" s="2" customFormat="1" ht="11.45" customHeight="1" x14ac:dyDescent="0.2">
      <c r="A28" s="91"/>
      <c r="B28" s="277"/>
      <c r="C28" s="311" t="s">
        <v>1492</v>
      </c>
      <c r="D28" s="277"/>
      <c r="E28" s="1535" t="s">
        <v>686</v>
      </c>
      <c r="F28" s="1521">
        <v>0</v>
      </c>
      <c r="G28" s="777" t="s">
        <v>1392</v>
      </c>
      <c r="H28" s="777" t="s">
        <v>2265</v>
      </c>
      <c r="I28" s="1536">
        <v>1</v>
      </c>
      <c r="J28" s="1537">
        <v>1</v>
      </c>
      <c r="K28" s="1533"/>
      <c r="L28" s="1533">
        <v>2022913</v>
      </c>
      <c r="M28" s="540"/>
      <c r="N28" s="1534">
        <v>3.2220000000000013E-5</v>
      </c>
      <c r="O28" s="538"/>
      <c r="P28" s="337">
        <v>3.2220000000000013E-5</v>
      </c>
      <c r="Q28" s="317"/>
      <c r="R28" s="344"/>
      <c r="S28" s="214">
        <v>65</v>
      </c>
      <c r="T28" s="41"/>
      <c r="U28" s="201"/>
      <c r="V28" s="305">
        <v>65</v>
      </c>
      <c r="W28" s="200"/>
      <c r="X28" s="5"/>
      <c r="Y28" s="101" t="s">
        <v>1492</v>
      </c>
      <c r="Z28" s="102" t="s">
        <v>1969</v>
      </c>
      <c r="AA28" s="105">
        <v>2022913</v>
      </c>
      <c r="AB28" s="80" t="s">
        <v>1354</v>
      </c>
      <c r="AC28" s="80" t="s">
        <v>1354</v>
      </c>
      <c r="AD28" s="80" t="s">
        <v>267</v>
      </c>
      <c r="AE28" s="104">
        <v>0</v>
      </c>
      <c r="AF28" s="89" t="s">
        <v>3166</v>
      </c>
      <c r="AG28" s="89"/>
      <c r="AH28" s="92" t="s">
        <v>2237</v>
      </c>
      <c r="AI28" s="92" t="s">
        <v>2237</v>
      </c>
      <c r="AJ28" s="92" t="s">
        <v>2237</v>
      </c>
      <c r="AK28" s="92" t="s">
        <v>2237</v>
      </c>
      <c r="AL28" s="92" t="s">
        <v>2237</v>
      </c>
      <c r="AM28" s="92" t="s">
        <v>2237</v>
      </c>
      <c r="AN28" s="92" t="s">
        <v>2237</v>
      </c>
      <c r="AO28" s="92" t="s">
        <v>2237</v>
      </c>
      <c r="AP28" s="92" t="s">
        <v>2237</v>
      </c>
      <c r="AQ28" s="92" t="s">
        <v>2237</v>
      </c>
      <c r="AR28" s="92" t="s">
        <v>2237</v>
      </c>
      <c r="AS28" s="92" t="s">
        <v>2237</v>
      </c>
      <c r="AT28" s="92" t="s">
        <v>2237</v>
      </c>
      <c r="AU28" s="92" t="s">
        <v>2237</v>
      </c>
      <c r="AV28" s="92" t="s">
        <v>2237</v>
      </c>
      <c r="AW28" s="92" t="s">
        <v>2237</v>
      </c>
      <c r="AX28" s="92" t="s">
        <v>2237</v>
      </c>
      <c r="AY28" s="92" t="s">
        <v>2237</v>
      </c>
      <c r="AZ28" s="309"/>
      <c r="BA28" s="89"/>
      <c r="BB28" s="89"/>
      <c r="BC28" s="90"/>
      <c r="BD28" s="89">
        <v>3.2220000000000013E-5</v>
      </c>
      <c r="BE28" s="90">
        <v>0</v>
      </c>
      <c r="BF28" s="90">
        <v>0</v>
      </c>
      <c r="BG28" s="90">
        <v>1</v>
      </c>
      <c r="BH28" s="90">
        <v>0</v>
      </c>
      <c r="BI28" s="90">
        <v>0</v>
      </c>
      <c r="BJ28" s="90">
        <v>0</v>
      </c>
      <c r="BK28" s="90">
        <v>0</v>
      </c>
      <c r="BL28" s="90"/>
      <c r="BM28" s="90">
        <v>0</v>
      </c>
      <c r="BN28" s="90">
        <v>1</v>
      </c>
      <c r="BO28" s="90">
        <v>0</v>
      </c>
      <c r="BP28" s="90">
        <v>0</v>
      </c>
      <c r="BQ28" s="90">
        <v>0</v>
      </c>
      <c r="BR28" s="90">
        <v>0</v>
      </c>
      <c r="BS28" s="90">
        <v>0</v>
      </c>
      <c r="BT28" s="90">
        <v>1</v>
      </c>
      <c r="BU28" s="90">
        <v>0</v>
      </c>
      <c r="BV28" s="90"/>
      <c r="BW28" s="90"/>
      <c r="BX28" s="90"/>
      <c r="BY28" s="90"/>
      <c r="BZ28" s="90"/>
      <c r="CA28" s="90">
        <v>0</v>
      </c>
    </row>
    <row r="29" spans="1:79" s="2" customFormat="1" ht="11.45" customHeight="1" x14ac:dyDescent="0.2">
      <c r="A29" s="91"/>
      <c r="B29" s="277"/>
      <c r="C29" s="311" t="s">
        <v>2866</v>
      </c>
      <c r="D29" s="277"/>
      <c r="E29" s="1535" t="s">
        <v>589</v>
      </c>
      <c r="F29" s="1521">
        <v>0</v>
      </c>
      <c r="G29" s="777" t="s">
        <v>1360</v>
      </c>
      <c r="H29" s="777" t="s">
        <v>1791</v>
      </c>
      <c r="I29" s="1536">
        <v>1.4564999999999999</v>
      </c>
      <c r="J29" s="1537">
        <v>1</v>
      </c>
      <c r="K29" s="1533"/>
      <c r="L29" s="1533">
        <v>78362979</v>
      </c>
      <c r="M29" s="540"/>
      <c r="N29" s="1534">
        <v>4.6929999999999932E-5</v>
      </c>
      <c r="O29" s="538"/>
      <c r="P29" s="337">
        <v>4.6929999999999932E-5</v>
      </c>
      <c r="Q29" s="317"/>
      <c r="R29" s="344"/>
      <c r="S29" s="214">
        <v>3678</v>
      </c>
      <c r="T29" s="41"/>
      <c r="U29" s="201"/>
      <c r="V29" s="305">
        <v>3678</v>
      </c>
      <c r="W29" s="200"/>
      <c r="X29" s="5"/>
      <c r="Y29" s="101" t="s">
        <v>2866</v>
      </c>
      <c r="Z29" s="102" t="s">
        <v>828</v>
      </c>
      <c r="AA29" s="105">
        <v>114135678.9135</v>
      </c>
      <c r="AB29" s="80" t="s">
        <v>1359</v>
      </c>
      <c r="AC29" s="80" t="s">
        <v>1359</v>
      </c>
      <c r="AD29" s="80" t="s">
        <v>1883</v>
      </c>
      <c r="AE29" s="104">
        <v>0</v>
      </c>
      <c r="AF29" s="89" t="s">
        <v>3166</v>
      </c>
      <c r="AG29" s="89"/>
      <c r="AH29" s="92" t="s">
        <v>2237</v>
      </c>
      <c r="AI29" s="92" t="s">
        <v>2237</v>
      </c>
      <c r="AJ29" s="92" t="s">
        <v>2237</v>
      </c>
      <c r="AK29" s="92" t="s">
        <v>2237</v>
      </c>
      <c r="AL29" s="92" t="s">
        <v>2237</v>
      </c>
      <c r="AM29" s="92" t="s">
        <v>2237</v>
      </c>
      <c r="AN29" s="92" t="s">
        <v>2237</v>
      </c>
      <c r="AO29" s="92" t="s">
        <v>2237</v>
      </c>
      <c r="AP29" s="92" t="s">
        <v>2237</v>
      </c>
      <c r="AQ29" s="92" t="s">
        <v>2237</v>
      </c>
      <c r="AR29" s="92" t="s">
        <v>2237</v>
      </c>
      <c r="AS29" s="92" t="s">
        <v>2237</v>
      </c>
      <c r="AT29" s="92" t="s">
        <v>2237</v>
      </c>
      <c r="AU29" s="92" t="s">
        <v>2237</v>
      </c>
      <c r="AV29" s="92" t="s">
        <v>2237</v>
      </c>
      <c r="AW29" s="92" t="s">
        <v>2237</v>
      </c>
      <c r="AX29" s="92" t="s">
        <v>2237</v>
      </c>
      <c r="AY29" s="92" t="s">
        <v>2237</v>
      </c>
      <c r="AZ29" s="309"/>
      <c r="BA29" s="89"/>
      <c r="BB29" s="89"/>
      <c r="BC29" s="90"/>
      <c r="BD29" s="89">
        <v>4.6928430000000019E-5</v>
      </c>
      <c r="BE29" s="90">
        <v>0</v>
      </c>
      <c r="BF29" s="90">
        <v>0</v>
      </c>
      <c r="BG29" s="90">
        <v>1</v>
      </c>
      <c r="BH29" s="90">
        <v>0</v>
      </c>
      <c r="BI29" s="90">
        <v>0</v>
      </c>
      <c r="BJ29" s="90">
        <v>0</v>
      </c>
      <c r="BK29" s="90">
        <v>0</v>
      </c>
      <c r="BL29" s="90"/>
      <c r="BM29" s="90">
        <v>0</v>
      </c>
      <c r="BN29" s="90">
        <v>0</v>
      </c>
      <c r="BO29" s="90">
        <v>0</v>
      </c>
      <c r="BP29" s="90">
        <v>0</v>
      </c>
      <c r="BQ29" s="90">
        <v>0</v>
      </c>
      <c r="BR29" s="90">
        <v>0</v>
      </c>
      <c r="BS29" s="90">
        <v>0</v>
      </c>
      <c r="BT29" s="90">
        <v>1</v>
      </c>
      <c r="BU29" s="90">
        <v>0</v>
      </c>
      <c r="BV29" s="90"/>
      <c r="BW29" s="90"/>
      <c r="BX29" s="90"/>
      <c r="BY29" s="90"/>
      <c r="BZ29" s="90"/>
      <c r="CA29" s="90">
        <v>0</v>
      </c>
    </row>
    <row r="30" spans="1:79" s="2" customFormat="1" ht="11.45" customHeight="1" x14ac:dyDescent="0.2">
      <c r="A30" s="91"/>
      <c r="B30" s="277"/>
      <c r="C30" s="311" t="s">
        <v>2867</v>
      </c>
      <c r="D30" s="277"/>
      <c r="E30" s="1535" t="s">
        <v>421</v>
      </c>
      <c r="F30" s="1521">
        <v>0</v>
      </c>
      <c r="G30" s="777" t="s">
        <v>1360</v>
      </c>
      <c r="H30" s="777" t="s">
        <v>965</v>
      </c>
      <c r="I30" s="1536">
        <v>1.4564999999999999</v>
      </c>
      <c r="J30" s="1537">
        <v>1</v>
      </c>
      <c r="K30" s="1533"/>
      <c r="L30" s="1533">
        <v>20458656</v>
      </c>
      <c r="M30" s="540"/>
      <c r="N30" s="1534">
        <v>4.6929999999999932E-5</v>
      </c>
      <c r="O30" s="538"/>
      <c r="P30" s="337">
        <v>4.6929999999999932E-5</v>
      </c>
      <c r="Q30" s="317"/>
      <c r="R30" s="344"/>
      <c r="S30" s="214">
        <v>960</v>
      </c>
      <c r="T30" s="41"/>
      <c r="U30" s="201"/>
      <c r="V30" s="305">
        <v>960</v>
      </c>
      <c r="W30" s="200"/>
      <c r="X30" s="5"/>
      <c r="Y30" s="101" t="s">
        <v>2867</v>
      </c>
      <c r="Z30" s="102" t="s">
        <v>3004</v>
      </c>
      <c r="AA30" s="105">
        <v>29798032.463999998</v>
      </c>
      <c r="AB30" s="80" t="s">
        <v>1359</v>
      </c>
      <c r="AC30" s="80" t="s">
        <v>1359</v>
      </c>
      <c r="AD30" s="80" t="s">
        <v>263</v>
      </c>
      <c r="AE30" s="104">
        <v>0</v>
      </c>
      <c r="AF30" s="89" t="s">
        <v>3166</v>
      </c>
      <c r="AG30" s="89"/>
      <c r="AH30" s="92" t="s">
        <v>2237</v>
      </c>
      <c r="AI30" s="92" t="s">
        <v>2237</v>
      </c>
      <c r="AJ30" s="92" t="s">
        <v>2237</v>
      </c>
      <c r="AK30" s="92" t="s">
        <v>2237</v>
      </c>
      <c r="AL30" s="92" t="s">
        <v>2237</v>
      </c>
      <c r="AM30" s="92" t="s">
        <v>2237</v>
      </c>
      <c r="AN30" s="92" t="s">
        <v>2237</v>
      </c>
      <c r="AO30" s="92" t="s">
        <v>2237</v>
      </c>
      <c r="AP30" s="92" t="s">
        <v>2237</v>
      </c>
      <c r="AQ30" s="92" t="s">
        <v>2237</v>
      </c>
      <c r="AR30" s="92" t="s">
        <v>2237</v>
      </c>
      <c r="AS30" s="92" t="s">
        <v>2237</v>
      </c>
      <c r="AT30" s="92" t="s">
        <v>2237</v>
      </c>
      <c r="AU30" s="92" t="s">
        <v>2237</v>
      </c>
      <c r="AV30" s="92" t="s">
        <v>2237</v>
      </c>
      <c r="AW30" s="92" t="s">
        <v>2237</v>
      </c>
      <c r="AX30" s="92" t="s">
        <v>2237</v>
      </c>
      <c r="AY30" s="92" t="s">
        <v>2237</v>
      </c>
      <c r="AZ30" s="309"/>
      <c r="BA30" s="89"/>
      <c r="BB30" s="89"/>
      <c r="BC30" s="90"/>
      <c r="BD30" s="89">
        <v>4.6928430000000019E-5</v>
      </c>
      <c r="BE30" s="90">
        <v>0</v>
      </c>
      <c r="BF30" s="90">
        <v>0</v>
      </c>
      <c r="BG30" s="90">
        <v>1</v>
      </c>
      <c r="BH30" s="90">
        <v>0</v>
      </c>
      <c r="BI30" s="90">
        <v>0</v>
      </c>
      <c r="BJ30" s="90">
        <v>0</v>
      </c>
      <c r="BK30" s="90">
        <v>0</v>
      </c>
      <c r="BL30" s="90"/>
      <c r="BM30" s="90">
        <v>0</v>
      </c>
      <c r="BN30" s="90">
        <v>0</v>
      </c>
      <c r="BO30" s="90">
        <v>0</v>
      </c>
      <c r="BP30" s="90">
        <v>0</v>
      </c>
      <c r="BQ30" s="90">
        <v>0</v>
      </c>
      <c r="BR30" s="90">
        <v>0</v>
      </c>
      <c r="BS30" s="90">
        <v>0</v>
      </c>
      <c r="BT30" s="90">
        <v>1</v>
      </c>
      <c r="BU30" s="90">
        <v>0</v>
      </c>
      <c r="BV30" s="90"/>
      <c r="BW30" s="90"/>
      <c r="BX30" s="90"/>
      <c r="BY30" s="90"/>
      <c r="BZ30" s="90"/>
      <c r="CA30" s="90">
        <v>0</v>
      </c>
    </row>
    <row r="31" spans="1:79" s="2" customFormat="1" ht="11.45" customHeight="1" x14ac:dyDescent="0.2">
      <c r="A31" s="91"/>
      <c r="B31" s="277"/>
      <c r="C31" s="311" t="s">
        <v>1496</v>
      </c>
      <c r="D31" s="277"/>
      <c r="E31" s="1535" t="s">
        <v>688</v>
      </c>
      <c r="F31" s="1521">
        <v>0</v>
      </c>
      <c r="G31" s="777" t="s">
        <v>1360</v>
      </c>
      <c r="H31" s="777" t="s">
        <v>2265</v>
      </c>
      <c r="I31" s="1536">
        <v>1.4564999999999999</v>
      </c>
      <c r="J31" s="1537">
        <v>1</v>
      </c>
      <c r="K31" s="1533"/>
      <c r="L31" s="1533">
        <v>991433</v>
      </c>
      <c r="M31" s="540"/>
      <c r="N31" s="1534">
        <v>4.6929999999999932E-5</v>
      </c>
      <c r="O31" s="538"/>
      <c r="P31" s="337">
        <v>4.6929999999999932E-5</v>
      </c>
      <c r="Q31" s="317"/>
      <c r="R31" s="344"/>
      <c r="S31" s="214">
        <v>47</v>
      </c>
      <c r="T31" s="41"/>
      <c r="U31" s="201"/>
      <c r="V31" s="305">
        <v>47</v>
      </c>
      <c r="W31" s="200"/>
      <c r="X31" s="5"/>
      <c r="Y31" s="101" t="s">
        <v>1496</v>
      </c>
      <c r="Z31" s="102" t="s">
        <v>829</v>
      </c>
      <c r="AA31" s="105">
        <v>1444022.1645</v>
      </c>
      <c r="AB31" s="80" t="s">
        <v>1359</v>
      </c>
      <c r="AC31" s="80" t="s">
        <v>1359</v>
      </c>
      <c r="AD31" s="80" t="s">
        <v>267</v>
      </c>
      <c r="AE31" s="104">
        <v>0</v>
      </c>
      <c r="AF31" s="89" t="s">
        <v>3166</v>
      </c>
      <c r="AG31" s="89"/>
      <c r="AH31" s="92" t="s">
        <v>2237</v>
      </c>
      <c r="AI31" s="92" t="s">
        <v>2237</v>
      </c>
      <c r="AJ31" s="92" t="s">
        <v>2237</v>
      </c>
      <c r="AK31" s="92" t="s">
        <v>2237</v>
      </c>
      <c r="AL31" s="92" t="s">
        <v>2237</v>
      </c>
      <c r="AM31" s="92" t="s">
        <v>2237</v>
      </c>
      <c r="AN31" s="92" t="s">
        <v>2237</v>
      </c>
      <c r="AO31" s="92" t="s">
        <v>2237</v>
      </c>
      <c r="AP31" s="92" t="s">
        <v>2237</v>
      </c>
      <c r="AQ31" s="92" t="s">
        <v>2237</v>
      </c>
      <c r="AR31" s="92" t="s">
        <v>2237</v>
      </c>
      <c r="AS31" s="92" t="s">
        <v>2237</v>
      </c>
      <c r="AT31" s="92" t="s">
        <v>2237</v>
      </c>
      <c r="AU31" s="92" t="s">
        <v>2237</v>
      </c>
      <c r="AV31" s="92" t="s">
        <v>2237</v>
      </c>
      <c r="AW31" s="92" t="s">
        <v>2237</v>
      </c>
      <c r="AX31" s="92" t="s">
        <v>2237</v>
      </c>
      <c r="AY31" s="92" t="s">
        <v>2237</v>
      </c>
      <c r="AZ31" s="309"/>
      <c r="BA31" s="89"/>
      <c r="BB31" s="89"/>
      <c r="BC31" s="90"/>
      <c r="BD31" s="89">
        <v>4.6928430000000019E-5</v>
      </c>
      <c r="BE31" s="90">
        <v>0</v>
      </c>
      <c r="BF31" s="90">
        <v>0</v>
      </c>
      <c r="BG31" s="90">
        <v>1</v>
      </c>
      <c r="BH31" s="90">
        <v>0</v>
      </c>
      <c r="BI31" s="90">
        <v>0</v>
      </c>
      <c r="BJ31" s="90">
        <v>0</v>
      </c>
      <c r="BK31" s="90">
        <v>0</v>
      </c>
      <c r="BL31" s="90"/>
      <c r="BM31" s="90">
        <v>0</v>
      </c>
      <c r="BN31" s="90">
        <v>0</v>
      </c>
      <c r="BO31" s="90">
        <v>0</v>
      </c>
      <c r="BP31" s="90">
        <v>0</v>
      </c>
      <c r="BQ31" s="90">
        <v>0</v>
      </c>
      <c r="BR31" s="90">
        <v>0</v>
      </c>
      <c r="BS31" s="90">
        <v>0</v>
      </c>
      <c r="BT31" s="90">
        <v>1</v>
      </c>
      <c r="BU31" s="90">
        <v>0</v>
      </c>
      <c r="BV31" s="90"/>
      <c r="BW31" s="90"/>
      <c r="BX31" s="90"/>
      <c r="BY31" s="90"/>
      <c r="BZ31" s="90"/>
      <c r="CA31" s="90">
        <v>0</v>
      </c>
    </row>
    <row r="32" spans="1:79" s="2" customFormat="1" ht="11.45" customHeight="1" x14ac:dyDescent="0.2">
      <c r="A32" s="91"/>
      <c r="B32" s="277"/>
      <c r="C32" s="311" t="s">
        <v>2205</v>
      </c>
      <c r="D32" s="277"/>
      <c r="E32" s="1535" t="s">
        <v>1337</v>
      </c>
      <c r="F32" s="1521">
        <v>0</v>
      </c>
      <c r="G32" s="777" t="s">
        <v>1360</v>
      </c>
      <c r="H32" s="777" t="s">
        <v>1741</v>
      </c>
      <c r="I32" s="1536">
        <v>1.4564999999999999</v>
      </c>
      <c r="J32" s="1537">
        <v>0.7</v>
      </c>
      <c r="K32" s="1533"/>
      <c r="L32" s="1533">
        <v>242750</v>
      </c>
      <c r="M32" s="540"/>
      <c r="N32" s="1534">
        <v>3.2850000000000012E-5</v>
      </c>
      <c r="O32" s="538"/>
      <c r="P32" s="337">
        <v>3.2850000000000012E-5</v>
      </c>
      <c r="Q32" s="317"/>
      <c r="R32" s="344"/>
      <c r="S32" s="214">
        <v>8</v>
      </c>
      <c r="T32" s="41"/>
      <c r="U32" s="201"/>
      <c r="V32" s="305">
        <v>8</v>
      </c>
      <c r="W32" s="200"/>
      <c r="X32" s="5"/>
      <c r="Y32" s="101" t="s">
        <v>2205</v>
      </c>
      <c r="Z32" s="102" t="s">
        <v>126</v>
      </c>
      <c r="AA32" s="105">
        <v>247495.76249999998</v>
      </c>
      <c r="AB32" s="80" t="s">
        <v>1359</v>
      </c>
      <c r="AC32" s="80" t="s">
        <v>1359</v>
      </c>
      <c r="AD32" s="80" t="s">
        <v>1020</v>
      </c>
      <c r="AE32" s="104">
        <v>0</v>
      </c>
      <c r="AF32" s="89" t="s">
        <v>3166</v>
      </c>
      <c r="AG32" s="89"/>
      <c r="AH32" s="92" t="s">
        <v>2237</v>
      </c>
      <c r="AI32" s="92" t="s">
        <v>2237</v>
      </c>
      <c r="AJ32" s="92" t="s">
        <v>2237</v>
      </c>
      <c r="AK32" s="92" t="s">
        <v>2237</v>
      </c>
      <c r="AL32" s="92" t="s">
        <v>2237</v>
      </c>
      <c r="AM32" s="92" t="s">
        <v>2237</v>
      </c>
      <c r="AN32" s="92" t="s">
        <v>2237</v>
      </c>
      <c r="AO32" s="92" t="s">
        <v>2237</v>
      </c>
      <c r="AP32" s="92" t="s">
        <v>2237</v>
      </c>
      <c r="AQ32" s="92" t="s">
        <v>2237</v>
      </c>
      <c r="AR32" s="92" t="s">
        <v>2237</v>
      </c>
      <c r="AS32" s="92" t="s">
        <v>2237</v>
      </c>
      <c r="AT32" s="92" t="s">
        <v>2237</v>
      </c>
      <c r="AU32" s="92" t="s">
        <v>2237</v>
      </c>
      <c r="AV32" s="92" t="s">
        <v>2237</v>
      </c>
      <c r="AW32" s="92" t="s">
        <v>2237</v>
      </c>
      <c r="AX32" s="92" t="s">
        <v>2237</v>
      </c>
      <c r="AY32" s="92" t="s">
        <v>2237</v>
      </c>
      <c r="AZ32" s="309"/>
      <c r="BA32" s="89"/>
      <c r="BB32" s="89"/>
      <c r="BC32" s="90"/>
      <c r="BD32" s="89">
        <v>3.2849901000000008E-5</v>
      </c>
      <c r="BE32" s="90">
        <v>0</v>
      </c>
      <c r="BF32" s="90">
        <v>0</v>
      </c>
      <c r="BG32" s="90">
        <v>1</v>
      </c>
      <c r="BH32" s="90">
        <v>0</v>
      </c>
      <c r="BI32" s="90">
        <v>0</v>
      </c>
      <c r="BJ32" s="90">
        <v>0</v>
      </c>
      <c r="BK32" s="90">
        <v>0</v>
      </c>
      <c r="BL32" s="90"/>
      <c r="BM32" s="90">
        <v>0</v>
      </c>
      <c r="BN32" s="90">
        <v>0</v>
      </c>
      <c r="BO32" s="90">
        <v>0</v>
      </c>
      <c r="BP32" s="90">
        <v>0</v>
      </c>
      <c r="BQ32" s="90">
        <v>0</v>
      </c>
      <c r="BR32" s="90">
        <v>0</v>
      </c>
      <c r="BS32" s="90">
        <v>0</v>
      </c>
      <c r="BT32" s="90">
        <v>0</v>
      </c>
      <c r="BU32" s="90">
        <v>0</v>
      </c>
      <c r="BV32" s="90"/>
      <c r="BW32" s="90"/>
      <c r="BX32" s="90"/>
      <c r="BY32" s="90"/>
      <c r="BZ32" s="90"/>
      <c r="CA32" s="90">
        <v>0</v>
      </c>
    </row>
    <row r="33" spans="1:79" s="2" customFormat="1" ht="11.45" customHeight="1" x14ac:dyDescent="0.2">
      <c r="A33" s="91"/>
      <c r="B33" s="277"/>
      <c r="C33" s="311" t="s">
        <v>1191</v>
      </c>
      <c r="D33" s="277"/>
      <c r="E33" s="1535" t="s">
        <v>1338</v>
      </c>
      <c r="F33" s="1521">
        <v>0</v>
      </c>
      <c r="G33" s="777" t="s">
        <v>1360</v>
      </c>
      <c r="H33" s="777" t="s">
        <v>710</v>
      </c>
      <c r="I33" s="1536">
        <v>1.4564999999999999</v>
      </c>
      <c r="J33" s="1537">
        <v>0.7</v>
      </c>
      <c r="K33" s="1533"/>
      <c r="L33" s="1533">
        <v>2478175</v>
      </c>
      <c r="M33" s="540"/>
      <c r="N33" s="1534">
        <v>3.2850000000000012E-5</v>
      </c>
      <c r="O33" s="538"/>
      <c r="P33" s="337">
        <v>3.2850000000000012E-5</v>
      </c>
      <c r="Q33" s="317"/>
      <c r="R33" s="344"/>
      <c r="S33" s="214">
        <v>81</v>
      </c>
      <c r="T33" s="41"/>
      <c r="U33" s="201"/>
      <c r="V33" s="305">
        <v>81</v>
      </c>
      <c r="W33" s="200"/>
      <c r="X33" s="5"/>
      <c r="Y33" s="101" t="s">
        <v>1191</v>
      </c>
      <c r="Z33" s="102" t="s">
        <v>2021</v>
      </c>
      <c r="AA33" s="105">
        <v>2526623.32125</v>
      </c>
      <c r="AB33" s="80" t="s">
        <v>1359</v>
      </c>
      <c r="AC33" s="80" t="s">
        <v>1359</v>
      </c>
      <c r="AD33" s="80" t="s">
        <v>1352</v>
      </c>
      <c r="AE33" s="104">
        <v>0</v>
      </c>
      <c r="AF33" s="89" t="s">
        <v>3166</v>
      </c>
      <c r="AG33" s="89"/>
      <c r="AH33" s="92" t="s">
        <v>2237</v>
      </c>
      <c r="AI33" s="92" t="s">
        <v>2237</v>
      </c>
      <c r="AJ33" s="92" t="s">
        <v>2237</v>
      </c>
      <c r="AK33" s="92" t="s">
        <v>2237</v>
      </c>
      <c r="AL33" s="92" t="s">
        <v>2237</v>
      </c>
      <c r="AM33" s="92" t="s">
        <v>2237</v>
      </c>
      <c r="AN33" s="92" t="s">
        <v>2237</v>
      </c>
      <c r="AO33" s="92" t="s">
        <v>2237</v>
      </c>
      <c r="AP33" s="92" t="s">
        <v>2237</v>
      </c>
      <c r="AQ33" s="92" t="s">
        <v>2237</v>
      </c>
      <c r="AR33" s="92" t="s">
        <v>2237</v>
      </c>
      <c r="AS33" s="92" t="s">
        <v>2237</v>
      </c>
      <c r="AT33" s="92" t="s">
        <v>2237</v>
      </c>
      <c r="AU33" s="92" t="s">
        <v>2237</v>
      </c>
      <c r="AV33" s="92" t="s">
        <v>2237</v>
      </c>
      <c r="AW33" s="92" t="s">
        <v>2237</v>
      </c>
      <c r="AX33" s="92" t="s">
        <v>2237</v>
      </c>
      <c r="AY33" s="92" t="s">
        <v>2237</v>
      </c>
      <c r="AZ33" s="309"/>
      <c r="BA33" s="89"/>
      <c r="BB33" s="89"/>
      <c r="BC33" s="90"/>
      <c r="BD33" s="89">
        <v>3.2849901000000008E-5</v>
      </c>
      <c r="BE33" s="90">
        <v>0</v>
      </c>
      <c r="BF33" s="90">
        <v>0</v>
      </c>
      <c r="BG33" s="90">
        <v>1</v>
      </c>
      <c r="BH33" s="90">
        <v>0</v>
      </c>
      <c r="BI33" s="90">
        <v>0</v>
      </c>
      <c r="BJ33" s="90">
        <v>0</v>
      </c>
      <c r="BK33" s="90">
        <v>0</v>
      </c>
      <c r="BL33" s="90"/>
      <c r="BM33" s="90">
        <v>0</v>
      </c>
      <c r="BN33" s="90">
        <v>0</v>
      </c>
      <c r="BO33" s="90">
        <v>0</v>
      </c>
      <c r="BP33" s="90">
        <v>0</v>
      </c>
      <c r="BQ33" s="90">
        <v>0</v>
      </c>
      <c r="BR33" s="90">
        <v>0</v>
      </c>
      <c r="BS33" s="90">
        <v>0</v>
      </c>
      <c r="BT33" s="90">
        <v>0</v>
      </c>
      <c r="BU33" s="90">
        <v>0</v>
      </c>
      <c r="BV33" s="90"/>
      <c r="BW33" s="90"/>
      <c r="BX33" s="90"/>
      <c r="BY33" s="90"/>
      <c r="BZ33" s="90"/>
      <c r="CA33" s="90">
        <v>0</v>
      </c>
    </row>
    <row r="34" spans="1:79" s="2" customFormat="1" ht="11.45" customHeight="1" x14ac:dyDescent="0.2">
      <c r="A34" s="91"/>
      <c r="B34" s="277"/>
      <c r="C34" s="311" t="s">
        <v>447</v>
      </c>
      <c r="D34" s="277"/>
      <c r="E34" s="1535" t="s">
        <v>1339</v>
      </c>
      <c r="F34" s="1521">
        <v>0</v>
      </c>
      <c r="G34" s="777" t="s">
        <v>1317</v>
      </c>
      <c r="H34" s="777" t="s">
        <v>1791</v>
      </c>
      <c r="I34" s="1536">
        <v>1.4564999999999999</v>
      </c>
      <c r="J34" s="1537">
        <v>1</v>
      </c>
      <c r="K34" s="1533"/>
      <c r="L34" s="1533">
        <v>4107493</v>
      </c>
      <c r="M34" s="540"/>
      <c r="N34" s="1534">
        <v>4.6929999999999932E-5</v>
      </c>
      <c r="O34" s="538"/>
      <c r="P34" s="337">
        <v>4.6929999999999932E-5</v>
      </c>
      <c r="Q34" s="317"/>
      <c r="R34" s="344"/>
      <c r="S34" s="214">
        <v>193</v>
      </c>
      <c r="T34" s="41"/>
      <c r="U34" s="201"/>
      <c r="V34" s="305">
        <v>193</v>
      </c>
      <c r="W34" s="200"/>
      <c r="X34" s="5"/>
      <c r="Y34" s="101" t="s">
        <v>447</v>
      </c>
      <c r="Z34" s="102" t="s">
        <v>967</v>
      </c>
      <c r="AA34" s="105">
        <v>5982563.5544999996</v>
      </c>
      <c r="AB34" s="80" t="s">
        <v>263</v>
      </c>
      <c r="AC34" s="80" t="s">
        <v>263</v>
      </c>
      <c r="AD34" s="80" t="s">
        <v>1883</v>
      </c>
      <c r="AE34" s="104">
        <v>0</v>
      </c>
      <c r="AF34" s="89" t="s">
        <v>3166</v>
      </c>
      <c r="AG34" s="89"/>
      <c r="AH34" s="92" t="s">
        <v>2237</v>
      </c>
      <c r="AI34" s="92" t="s">
        <v>2237</v>
      </c>
      <c r="AJ34" s="92" t="s">
        <v>2237</v>
      </c>
      <c r="AK34" s="92" t="s">
        <v>2237</v>
      </c>
      <c r="AL34" s="92" t="s">
        <v>2237</v>
      </c>
      <c r="AM34" s="92" t="s">
        <v>2237</v>
      </c>
      <c r="AN34" s="92" t="s">
        <v>2237</v>
      </c>
      <c r="AO34" s="92" t="s">
        <v>2237</v>
      </c>
      <c r="AP34" s="92" t="s">
        <v>2237</v>
      </c>
      <c r="AQ34" s="92" t="s">
        <v>2237</v>
      </c>
      <c r="AR34" s="92" t="s">
        <v>2237</v>
      </c>
      <c r="AS34" s="92" t="s">
        <v>2237</v>
      </c>
      <c r="AT34" s="92" t="s">
        <v>2237</v>
      </c>
      <c r="AU34" s="92" t="s">
        <v>2237</v>
      </c>
      <c r="AV34" s="92" t="s">
        <v>2237</v>
      </c>
      <c r="AW34" s="92" t="s">
        <v>2237</v>
      </c>
      <c r="AX34" s="92" t="s">
        <v>2237</v>
      </c>
      <c r="AY34" s="92" t="s">
        <v>2237</v>
      </c>
      <c r="AZ34" s="309"/>
      <c r="BA34" s="89"/>
      <c r="BB34" s="89"/>
      <c r="BC34" s="90"/>
      <c r="BD34" s="89">
        <v>4.6928430000000019E-5</v>
      </c>
      <c r="BE34" s="90">
        <v>0</v>
      </c>
      <c r="BF34" s="90">
        <v>0</v>
      </c>
      <c r="BG34" s="90">
        <v>1</v>
      </c>
      <c r="BH34" s="90">
        <v>0</v>
      </c>
      <c r="BI34" s="90">
        <v>0</v>
      </c>
      <c r="BJ34" s="90">
        <v>0</v>
      </c>
      <c r="BK34" s="90">
        <v>0</v>
      </c>
      <c r="BL34" s="90"/>
      <c r="BM34" s="90">
        <v>0</v>
      </c>
      <c r="BN34" s="90">
        <v>0</v>
      </c>
      <c r="BO34" s="90">
        <v>0</v>
      </c>
      <c r="BP34" s="90">
        <v>0</v>
      </c>
      <c r="BQ34" s="90">
        <v>0</v>
      </c>
      <c r="BR34" s="90">
        <v>0</v>
      </c>
      <c r="BS34" s="90">
        <v>0</v>
      </c>
      <c r="BT34" s="90">
        <v>1</v>
      </c>
      <c r="BU34" s="90">
        <v>0</v>
      </c>
      <c r="BV34" s="90"/>
      <c r="BW34" s="90"/>
      <c r="BX34" s="90"/>
      <c r="BY34" s="90"/>
      <c r="BZ34" s="90"/>
      <c r="CA34" s="90">
        <v>0</v>
      </c>
    </row>
    <row r="35" spans="1:79" s="2" customFormat="1" ht="11.45" customHeight="1" x14ac:dyDescent="0.2">
      <c r="A35" s="91"/>
      <c r="B35" s="277"/>
      <c r="C35" s="311" t="s">
        <v>391</v>
      </c>
      <c r="D35" s="277"/>
      <c r="E35" s="1535" t="s">
        <v>1536</v>
      </c>
      <c r="F35" s="1521">
        <v>0</v>
      </c>
      <c r="G35" s="777" t="s">
        <v>265</v>
      </c>
      <c r="H35" s="777" t="s">
        <v>710</v>
      </c>
      <c r="I35" s="1536">
        <v>2.3599000000000001</v>
      </c>
      <c r="J35" s="1537">
        <v>0.65</v>
      </c>
      <c r="K35" s="1533"/>
      <c r="L35" s="1533">
        <v>6613500</v>
      </c>
      <c r="M35" s="540"/>
      <c r="N35" s="1534">
        <v>4.9430000000000047E-5</v>
      </c>
      <c r="O35" s="538"/>
      <c r="P35" s="337">
        <v>4.9430000000000047E-5</v>
      </c>
      <c r="Q35" s="317"/>
      <c r="R35" s="344"/>
      <c r="S35" s="214">
        <v>327</v>
      </c>
      <c r="T35" s="41"/>
      <c r="U35" s="201"/>
      <c r="V35" s="305">
        <v>327</v>
      </c>
      <c r="W35" s="200"/>
      <c r="X35" s="5"/>
      <c r="Y35" s="101" t="s">
        <v>391</v>
      </c>
      <c r="Z35" s="102" t="s">
        <v>520</v>
      </c>
      <c r="AA35" s="105">
        <v>10144679.122500001</v>
      </c>
      <c r="AB35" s="80" t="s">
        <v>264</v>
      </c>
      <c r="AC35" s="80" t="s">
        <v>264</v>
      </c>
      <c r="AD35" s="80" t="s">
        <v>1352</v>
      </c>
      <c r="AE35" s="104">
        <v>0</v>
      </c>
      <c r="AF35" s="89" t="s">
        <v>3166</v>
      </c>
      <c r="AG35" s="89"/>
      <c r="AH35" s="92" t="s">
        <v>2237</v>
      </c>
      <c r="AI35" s="92" t="s">
        <v>2237</v>
      </c>
      <c r="AJ35" s="92" t="s">
        <v>2237</v>
      </c>
      <c r="AK35" s="92" t="s">
        <v>2237</v>
      </c>
      <c r="AL35" s="92" t="s">
        <v>2237</v>
      </c>
      <c r="AM35" s="92" t="s">
        <v>2237</v>
      </c>
      <c r="AN35" s="92" t="s">
        <v>2237</v>
      </c>
      <c r="AO35" s="92" t="s">
        <v>2237</v>
      </c>
      <c r="AP35" s="92" t="s">
        <v>2237</v>
      </c>
      <c r="AQ35" s="92" t="s">
        <v>2237</v>
      </c>
      <c r="AR35" s="92" t="s">
        <v>2237</v>
      </c>
      <c r="AS35" s="92" t="s">
        <v>2237</v>
      </c>
      <c r="AT35" s="92" t="s">
        <v>2237</v>
      </c>
      <c r="AU35" s="92" t="s">
        <v>2237</v>
      </c>
      <c r="AV35" s="92" t="s">
        <v>2237</v>
      </c>
      <c r="AW35" s="92" t="s">
        <v>2237</v>
      </c>
      <c r="AX35" s="92" t="s">
        <v>2237</v>
      </c>
      <c r="AY35" s="92" t="s">
        <v>2237</v>
      </c>
      <c r="AZ35" s="309"/>
      <c r="BA35" s="89"/>
      <c r="BB35" s="89"/>
      <c r="BC35" s="90"/>
      <c r="BD35" s="89">
        <v>4.9423385700000026E-5</v>
      </c>
      <c r="BE35" s="90">
        <v>0</v>
      </c>
      <c r="BF35" s="90">
        <v>0</v>
      </c>
      <c r="BG35" s="90">
        <v>1</v>
      </c>
      <c r="BH35" s="90">
        <v>0</v>
      </c>
      <c r="BI35" s="90">
        <v>0</v>
      </c>
      <c r="BJ35" s="90">
        <v>0</v>
      </c>
      <c r="BK35" s="90">
        <v>0</v>
      </c>
      <c r="BL35" s="90"/>
      <c r="BM35" s="90">
        <v>0</v>
      </c>
      <c r="BN35" s="90">
        <v>0</v>
      </c>
      <c r="BO35" s="90">
        <v>0</v>
      </c>
      <c r="BP35" s="90">
        <v>0</v>
      </c>
      <c r="BQ35" s="90">
        <v>0</v>
      </c>
      <c r="BR35" s="90">
        <v>0</v>
      </c>
      <c r="BS35" s="90">
        <v>0</v>
      </c>
      <c r="BT35" s="90">
        <v>0</v>
      </c>
      <c r="BU35" s="90">
        <v>0</v>
      </c>
      <c r="BV35" s="90"/>
      <c r="BW35" s="90"/>
      <c r="BX35" s="90"/>
      <c r="BY35" s="90"/>
      <c r="BZ35" s="90"/>
      <c r="CA35" s="90">
        <v>0</v>
      </c>
    </row>
    <row r="36" spans="1:79" s="2" customFormat="1" ht="11.45" customHeight="1" x14ac:dyDescent="0.2">
      <c r="A36" s="91"/>
      <c r="B36" s="277"/>
      <c r="C36" s="311" t="s">
        <v>2237</v>
      </c>
      <c r="D36" s="277"/>
      <c r="E36" s="1535"/>
      <c r="F36" s="1521"/>
      <c r="G36" s="777" t="s">
        <v>2237</v>
      </c>
      <c r="H36" s="777" t="s">
        <v>2237</v>
      </c>
      <c r="I36" s="1536"/>
      <c r="J36" s="1537"/>
      <c r="K36" s="1533"/>
      <c r="L36" s="1533"/>
      <c r="M36" s="540"/>
      <c r="N36" s="1534"/>
      <c r="O36" s="538"/>
      <c r="P36" s="337" t="s">
        <v>2237</v>
      </c>
      <c r="Q36" s="317"/>
      <c r="R36" s="344"/>
      <c r="S36" s="214">
        <v>0</v>
      </c>
      <c r="T36" s="41"/>
      <c r="U36" s="201"/>
      <c r="V36" s="305">
        <v>0</v>
      </c>
      <c r="W36" s="200"/>
      <c r="X36" s="5"/>
      <c r="Y36" s="101" t="s">
        <v>2237</v>
      </c>
      <c r="Z36" s="102" t="s">
        <v>1351</v>
      </c>
      <c r="AA36" s="105">
        <v>0</v>
      </c>
      <c r="AB36" s="80" t="s">
        <v>2237</v>
      </c>
      <c r="AC36" s="80" t="s">
        <v>2237</v>
      </c>
      <c r="AD36" s="80" t="s">
        <v>2237</v>
      </c>
      <c r="AE36" s="104">
        <v>0</v>
      </c>
      <c r="AF36" s="89" t="s">
        <v>3166</v>
      </c>
      <c r="AG36" s="89"/>
      <c r="AH36" s="92" t="s">
        <v>2237</v>
      </c>
      <c r="AI36" s="92" t="s">
        <v>2237</v>
      </c>
      <c r="AJ36" s="92" t="s">
        <v>2237</v>
      </c>
      <c r="AK36" s="92" t="s">
        <v>2237</v>
      </c>
      <c r="AL36" s="92" t="s">
        <v>2237</v>
      </c>
      <c r="AM36" s="92" t="s">
        <v>2237</v>
      </c>
      <c r="AN36" s="92" t="s">
        <v>2237</v>
      </c>
      <c r="AO36" s="92" t="s">
        <v>2237</v>
      </c>
      <c r="AP36" s="92" t="s">
        <v>2237</v>
      </c>
      <c r="AQ36" s="92" t="s">
        <v>2237</v>
      </c>
      <c r="AR36" s="92" t="s">
        <v>2237</v>
      </c>
      <c r="AS36" s="92" t="s">
        <v>2237</v>
      </c>
      <c r="AT36" s="92" t="s">
        <v>2237</v>
      </c>
      <c r="AU36" s="92" t="s">
        <v>2237</v>
      </c>
      <c r="AV36" s="92" t="s">
        <v>2237</v>
      </c>
      <c r="AW36" s="92" t="s">
        <v>2237</v>
      </c>
      <c r="AX36" s="92" t="s">
        <v>2237</v>
      </c>
      <c r="AY36" s="92" t="s">
        <v>2237</v>
      </c>
      <c r="AZ36" s="309"/>
      <c r="BA36" s="89"/>
      <c r="BB36" s="89"/>
      <c r="BC36" s="90"/>
      <c r="BD36" s="89">
        <v>0</v>
      </c>
      <c r="BE36" s="90">
        <v>0</v>
      </c>
      <c r="BF36" s="90">
        <v>0</v>
      </c>
      <c r="BG36" s="90">
        <v>0</v>
      </c>
      <c r="BH36" s="90">
        <v>1</v>
      </c>
      <c r="BI36" s="90">
        <v>0</v>
      </c>
      <c r="BJ36" s="90">
        <v>0</v>
      </c>
      <c r="BK36" s="90">
        <v>0</v>
      </c>
      <c r="BL36" s="90"/>
      <c r="BM36" s="90">
        <v>0</v>
      </c>
      <c r="BN36" s="90">
        <v>1</v>
      </c>
      <c r="BO36" s="90">
        <v>1</v>
      </c>
      <c r="BP36" s="90">
        <v>0</v>
      </c>
      <c r="BQ36" s="90">
        <v>0</v>
      </c>
      <c r="BR36" s="90">
        <v>0</v>
      </c>
      <c r="BS36" s="90">
        <v>0</v>
      </c>
      <c r="BT36" s="90">
        <v>0</v>
      </c>
      <c r="BU36" s="90">
        <v>0</v>
      </c>
      <c r="BV36" s="90"/>
      <c r="BW36" s="90"/>
      <c r="BX36" s="90"/>
      <c r="BY36" s="90"/>
      <c r="BZ36" s="90"/>
      <c r="CA36" s="90">
        <v>0</v>
      </c>
    </row>
    <row r="37" spans="1:79" s="2" customFormat="1" ht="11.45" customHeight="1" x14ac:dyDescent="0.2">
      <c r="A37" s="91"/>
      <c r="B37" s="277"/>
      <c r="C37" s="311" t="s">
        <v>2237</v>
      </c>
      <c r="D37" s="277"/>
      <c r="E37" s="1535"/>
      <c r="F37" s="1521"/>
      <c r="G37" s="777" t="s">
        <v>2237</v>
      </c>
      <c r="H37" s="777" t="s">
        <v>2237</v>
      </c>
      <c r="I37" s="1536"/>
      <c r="J37" s="1537"/>
      <c r="K37" s="1533"/>
      <c r="L37" s="1533"/>
      <c r="M37" s="540"/>
      <c r="N37" s="1534"/>
      <c r="O37" s="538"/>
      <c r="P37" s="337" t="s">
        <v>2237</v>
      </c>
      <c r="Q37" s="317"/>
      <c r="R37" s="344"/>
      <c r="S37" s="214">
        <v>0</v>
      </c>
      <c r="T37" s="41"/>
      <c r="U37" s="201"/>
      <c r="V37" s="305">
        <v>0</v>
      </c>
      <c r="W37" s="200"/>
      <c r="X37" s="5"/>
      <c r="Y37" s="101" t="s">
        <v>2237</v>
      </c>
      <c r="Z37" s="102" t="s">
        <v>1351</v>
      </c>
      <c r="AA37" s="105">
        <v>0</v>
      </c>
      <c r="AB37" s="80" t="s">
        <v>2237</v>
      </c>
      <c r="AC37" s="80" t="s">
        <v>2237</v>
      </c>
      <c r="AD37" s="80" t="s">
        <v>2237</v>
      </c>
      <c r="AE37" s="104">
        <v>0</v>
      </c>
      <c r="AF37" s="89" t="s">
        <v>3166</v>
      </c>
      <c r="AG37" s="89"/>
      <c r="AH37" s="92" t="s">
        <v>2237</v>
      </c>
      <c r="AI37" s="92" t="s">
        <v>2237</v>
      </c>
      <c r="AJ37" s="92" t="s">
        <v>2237</v>
      </c>
      <c r="AK37" s="92" t="s">
        <v>2237</v>
      </c>
      <c r="AL37" s="92" t="s">
        <v>2237</v>
      </c>
      <c r="AM37" s="92" t="s">
        <v>2237</v>
      </c>
      <c r="AN37" s="92" t="s">
        <v>2237</v>
      </c>
      <c r="AO37" s="92" t="s">
        <v>2237</v>
      </c>
      <c r="AP37" s="92" t="s">
        <v>2237</v>
      </c>
      <c r="AQ37" s="92" t="s">
        <v>2237</v>
      </c>
      <c r="AR37" s="92" t="s">
        <v>2237</v>
      </c>
      <c r="AS37" s="92" t="s">
        <v>2237</v>
      </c>
      <c r="AT37" s="92" t="s">
        <v>2237</v>
      </c>
      <c r="AU37" s="92" t="s">
        <v>2237</v>
      </c>
      <c r="AV37" s="92" t="s">
        <v>2237</v>
      </c>
      <c r="AW37" s="92" t="s">
        <v>2237</v>
      </c>
      <c r="AX37" s="92" t="s">
        <v>2237</v>
      </c>
      <c r="AY37" s="92" t="s">
        <v>2237</v>
      </c>
      <c r="AZ37" s="309"/>
      <c r="BA37" s="89"/>
      <c r="BB37" s="89"/>
      <c r="BC37" s="90"/>
      <c r="BD37" s="89">
        <v>0</v>
      </c>
      <c r="BE37" s="90">
        <v>0</v>
      </c>
      <c r="BF37" s="90">
        <v>0</v>
      </c>
      <c r="BG37" s="90">
        <v>0</v>
      </c>
      <c r="BH37" s="90">
        <v>1</v>
      </c>
      <c r="BI37" s="90">
        <v>0</v>
      </c>
      <c r="BJ37" s="90">
        <v>0</v>
      </c>
      <c r="BK37" s="90">
        <v>0</v>
      </c>
      <c r="BL37" s="90"/>
      <c r="BM37" s="90">
        <v>0</v>
      </c>
      <c r="BN37" s="90">
        <v>1</v>
      </c>
      <c r="BO37" s="90">
        <v>1</v>
      </c>
      <c r="BP37" s="90">
        <v>0</v>
      </c>
      <c r="BQ37" s="90">
        <v>0</v>
      </c>
      <c r="BR37" s="90">
        <v>0</v>
      </c>
      <c r="BS37" s="90">
        <v>0</v>
      </c>
      <c r="BT37" s="90">
        <v>0</v>
      </c>
      <c r="BU37" s="90">
        <v>0</v>
      </c>
      <c r="BV37" s="90"/>
      <c r="BW37" s="90"/>
      <c r="BX37" s="90"/>
      <c r="BY37" s="90"/>
      <c r="BZ37" s="90"/>
      <c r="CA37" s="90">
        <v>0</v>
      </c>
    </row>
    <row r="38" spans="1:79" s="2" customFormat="1" ht="11.45" customHeight="1" x14ac:dyDescent="0.2">
      <c r="A38" s="91"/>
      <c r="B38" s="277"/>
      <c r="C38" s="311" t="s">
        <v>2237</v>
      </c>
      <c r="D38" s="277"/>
      <c r="E38" s="1535"/>
      <c r="F38" s="1521"/>
      <c r="G38" s="777" t="s">
        <v>2237</v>
      </c>
      <c r="H38" s="777" t="s">
        <v>2237</v>
      </c>
      <c r="I38" s="1536"/>
      <c r="J38" s="1537"/>
      <c r="K38" s="1533">
        <v>23878</v>
      </c>
      <c r="L38" s="1533"/>
      <c r="M38" s="540"/>
      <c r="N38" s="1534"/>
      <c r="O38" s="538"/>
      <c r="P38" s="337" t="s">
        <v>2237</v>
      </c>
      <c r="Q38" s="317"/>
      <c r="R38" s="344"/>
      <c r="S38" s="214">
        <v>0</v>
      </c>
      <c r="T38" s="41"/>
      <c r="U38" s="201"/>
      <c r="V38" s="305">
        <v>0</v>
      </c>
      <c r="W38" s="200"/>
      <c r="X38" s="5"/>
      <c r="Y38" s="101" t="s">
        <v>2237</v>
      </c>
      <c r="Z38" s="102" t="s">
        <v>1351</v>
      </c>
      <c r="AA38" s="105">
        <v>0</v>
      </c>
      <c r="AB38" s="80" t="s">
        <v>2237</v>
      </c>
      <c r="AC38" s="80" t="s">
        <v>2237</v>
      </c>
      <c r="AD38" s="80" t="s">
        <v>2237</v>
      </c>
      <c r="AE38" s="104">
        <v>0</v>
      </c>
      <c r="AF38" s="89" t="s">
        <v>3166</v>
      </c>
      <c r="AG38" s="89"/>
      <c r="AH38" s="92" t="s">
        <v>2237</v>
      </c>
      <c r="AI38" s="92" t="s">
        <v>2237</v>
      </c>
      <c r="AJ38" s="92" t="s">
        <v>2237</v>
      </c>
      <c r="AK38" s="92" t="s">
        <v>2237</v>
      </c>
      <c r="AL38" s="92" t="s">
        <v>2237</v>
      </c>
      <c r="AM38" s="92" t="s">
        <v>2237</v>
      </c>
      <c r="AN38" s="92" t="s">
        <v>2237</v>
      </c>
      <c r="AO38" s="92" t="s">
        <v>2237</v>
      </c>
      <c r="AP38" s="92" t="s">
        <v>2237</v>
      </c>
      <c r="AQ38" s="92" t="s">
        <v>2237</v>
      </c>
      <c r="AR38" s="92" t="s">
        <v>2237</v>
      </c>
      <c r="AS38" s="92" t="s">
        <v>2237</v>
      </c>
      <c r="AT38" s="92" t="s">
        <v>2237</v>
      </c>
      <c r="AU38" s="92" t="s">
        <v>2237</v>
      </c>
      <c r="AV38" s="92" t="s">
        <v>2237</v>
      </c>
      <c r="AW38" s="92" t="s">
        <v>2237</v>
      </c>
      <c r="AX38" s="92" t="s">
        <v>2237</v>
      </c>
      <c r="AY38" s="92" t="s">
        <v>2237</v>
      </c>
      <c r="AZ38" s="309"/>
      <c r="BA38" s="89"/>
      <c r="BB38" s="89"/>
      <c r="BC38" s="90"/>
      <c r="BD38" s="89">
        <v>0</v>
      </c>
      <c r="BE38" s="90">
        <v>0</v>
      </c>
      <c r="BF38" s="90">
        <v>0</v>
      </c>
      <c r="BG38" s="90">
        <v>0</v>
      </c>
      <c r="BH38" s="90">
        <v>1</v>
      </c>
      <c r="BI38" s="90">
        <v>0</v>
      </c>
      <c r="BJ38" s="90">
        <v>0</v>
      </c>
      <c r="BK38" s="90">
        <v>0</v>
      </c>
      <c r="BL38" s="90"/>
      <c r="BM38" s="90">
        <v>0</v>
      </c>
      <c r="BN38" s="90">
        <v>1</v>
      </c>
      <c r="BO38" s="90">
        <v>1</v>
      </c>
      <c r="BP38" s="90">
        <v>0</v>
      </c>
      <c r="BQ38" s="90">
        <v>0</v>
      </c>
      <c r="BR38" s="90">
        <v>0</v>
      </c>
      <c r="BS38" s="90">
        <v>0</v>
      </c>
      <c r="BT38" s="90">
        <v>0</v>
      </c>
      <c r="BU38" s="90">
        <v>0</v>
      </c>
      <c r="BV38" s="90"/>
      <c r="BW38" s="90"/>
      <c r="BX38" s="90"/>
      <c r="BY38" s="90"/>
      <c r="BZ38" s="90"/>
      <c r="CA38" s="90">
        <v>0</v>
      </c>
    </row>
    <row r="39" spans="1:79" s="2" customFormat="1" ht="11.45" customHeight="1" x14ac:dyDescent="0.2">
      <c r="A39" s="91"/>
      <c r="B39" s="277"/>
      <c r="C39" s="311" t="s">
        <v>2237</v>
      </c>
      <c r="D39" s="277"/>
      <c r="E39" s="1535"/>
      <c r="F39" s="1521"/>
      <c r="G39" s="777" t="s">
        <v>2237</v>
      </c>
      <c r="H39" s="777" t="s">
        <v>2237</v>
      </c>
      <c r="I39" s="1536"/>
      <c r="J39" s="1537"/>
      <c r="K39" s="1533"/>
      <c r="L39" s="1533"/>
      <c r="M39" s="540"/>
      <c r="N39" s="1534"/>
      <c r="O39" s="538"/>
      <c r="P39" s="337" t="s">
        <v>2237</v>
      </c>
      <c r="Q39" s="317"/>
      <c r="R39" s="344"/>
      <c r="S39" s="214">
        <v>0</v>
      </c>
      <c r="T39" s="41"/>
      <c r="U39" s="201"/>
      <c r="V39" s="305">
        <v>0</v>
      </c>
      <c r="W39" s="200"/>
      <c r="X39" s="5"/>
      <c r="Y39" s="101" t="s">
        <v>2237</v>
      </c>
      <c r="Z39" s="102" t="s">
        <v>1351</v>
      </c>
      <c r="AA39" s="105">
        <v>0</v>
      </c>
      <c r="AB39" s="80" t="s">
        <v>2237</v>
      </c>
      <c r="AC39" s="80" t="s">
        <v>2237</v>
      </c>
      <c r="AD39" s="80" t="s">
        <v>2237</v>
      </c>
      <c r="AE39" s="104">
        <v>0</v>
      </c>
      <c r="AF39" s="89" t="s">
        <v>3166</v>
      </c>
      <c r="AG39" s="89"/>
      <c r="AH39" s="92" t="s">
        <v>2237</v>
      </c>
      <c r="AI39" s="92" t="s">
        <v>2237</v>
      </c>
      <c r="AJ39" s="92" t="s">
        <v>2237</v>
      </c>
      <c r="AK39" s="92" t="s">
        <v>2237</v>
      </c>
      <c r="AL39" s="92" t="s">
        <v>2237</v>
      </c>
      <c r="AM39" s="92" t="s">
        <v>2237</v>
      </c>
      <c r="AN39" s="92" t="s">
        <v>2237</v>
      </c>
      <c r="AO39" s="92" t="s">
        <v>2237</v>
      </c>
      <c r="AP39" s="92" t="s">
        <v>2237</v>
      </c>
      <c r="AQ39" s="92" t="s">
        <v>2237</v>
      </c>
      <c r="AR39" s="92" t="s">
        <v>2237</v>
      </c>
      <c r="AS39" s="92" t="s">
        <v>2237</v>
      </c>
      <c r="AT39" s="92" t="s">
        <v>2237</v>
      </c>
      <c r="AU39" s="92" t="s">
        <v>2237</v>
      </c>
      <c r="AV39" s="92" t="s">
        <v>2237</v>
      </c>
      <c r="AW39" s="92" t="s">
        <v>2237</v>
      </c>
      <c r="AX39" s="92" t="s">
        <v>2237</v>
      </c>
      <c r="AY39" s="92" t="s">
        <v>2237</v>
      </c>
      <c r="AZ39" s="309"/>
      <c r="BA39" s="89"/>
      <c r="BB39" s="89"/>
      <c r="BC39" s="90"/>
      <c r="BD39" s="89">
        <v>0</v>
      </c>
      <c r="BE39" s="90">
        <v>0</v>
      </c>
      <c r="BF39" s="90">
        <v>0</v>
      </c>
      <c r="BG39" s="90">
        <v>0</v>
      </c>
      <c r="BH39" s="90">
        <v>1</v>
      </c>
      <c r="BI39" s="90">
        <v>0</v>
      </c>
      <c r="BJ39" s="90">
        <v>0</v>
      </c>
      <c r="BK39" s="90">
        <v>0</v>
      </c>
      <c r="BL39" s="90"/>
      <c r="BM39" s="90">
        <v>0</v>
      </c>
      <c r="BN39" s="90">
        <v>1</v>
      </c>
      <c r="BO39" s="90">
        <v>1</v>
      </c>
      <c r="BP39" s="90">
        <v>0</v>
      </c>
      <c r="BQ39" s="90">
        <v>0</v>
      </c>
      <c r="BR39" s="90">
        <v>0</v>
      </c>
      <c r="BS39" s="90">
        <v>0</v>
      </c>
      <c r="BT39" s="90">
        <v>0</v>
      </c>
      <c r="BU39" s="90">
        <v>0</v>
      </c>
      <c r="BV39" s="90"/>
      <c r="BW39" s="90"/>
      <c r="BX39" s="90"/>
      <c r="BY39" s="90"/>
      <c r="BZ39" s="90"/>
      <c r="CA39" s="90">
        <v>0</v>
      </c>
    </row>
    <row r="40" spans="1:79" s="2" customFormat="1" ht="11.45" customHeight="1" x14ac:dyDescent="0.2">
      <c r="A40" s="91"/>
      <c r="B40" s="277"/>
      <c r="C40" s="311" t="s">
        <v>2237</v>
      </c>
      <c r="D40" s="277"/>
      <c r="E40" s="1535"/>
      <c r="F40" s="1521"/>
      <c r="G40" s="777" t="s">
        <v>2237</v>
      </c>
      <c r="H40" s="777" t="s">
        <v>2237</v>
      </c>
      <c r="I40" s="1536"/>
      <c r="J40" s="1537"/>
      <c r="K40" s="1533"/>
      <c r="L40" s="1533"/>
      <c r="M40" s="540"/>
      <c r="N40" s="1534"/>
      <c r="O40" s="538"/>
      <c r="P40" s="337" t="s">
        <v>2237</v>
      </c>
      <c r="Q40" s="317"/>
      <c r="R40" s="344"/>
      <c r="S40" s="214">
        <v>0</v>
      </c>
      <c r="T40" s="41"/>
      <c r="U40" s="201"/>
      <c r="V40" s="305">
        <v>0</v>
      </c>
      <c r="W40" s="200"/>
      <c r="X40" s="5"/>
      <c r="Y40" s="101" t="s">
        <v>2237</v>
      </c>
      <c r="Z40" s="102" t="s">
        <v>1351</v>
      </c>
      <c r="AA40" s="105">
        <v>0</v>
      </c>
      <c r="AB40" s="80" t="s">
        <v>2237</v>
      </c>
      <c r="AC40" s="80" t="s">
        <v>2237</v>
      </c>
      <c r="AD40" s="80" t="s">
        <v>2237</v>
      </c>
      <c r="AE40" s="104">
        <v>0</v>
      </c>
      <c r="AF40" s="89" t="s">
        <v>3166</v>
      </c>
      <c r="AG40" s="89"/>
      <c r="AH40" s="92" t="s">
        <v>2237</v>
      </c>
      <c r="AI40" s="92" t="s">
        <v>2237</v>
      </c>
      <c r="AJ40" s="92" t="s">
        <v>2237</v>
      </c>
      <c r="AK40" s="92" t="s">
        <v>2237</v>
      </c>
      <c r="AL40" s="92" t="s">
        <v>2237</v>
      </c>
      <c r="AM40" s="92" t="s">
        <v>2237</v>
      </c>
      <c r="AN40" s="92" t="s">
        <v>2237</v>
      </c>
      <c r="AO40" s="92" t="s">
        <v>2237</v>
      </c>
      <c r="AP40" s="92" t="s">
        <v>2237</v>
      </c>
      <c r="AQ40" s="92" t="s">
        <v>2237</v>
      </c>
      <c r="AR40" s="92" t="s">
        <v>2237</v>
      </c>
      <c r="AS40" s="92" t="s">
        <v>2237</v>
      </c>
      <c r="AT40" s="92" t="s">
        <v>2237</v>
      </c>
      <c r="AU40" s="92" t="s">
        <v>2237</v>
      </c>
      <c r="AV40" s="92" t="s">
        <v>2237</v>
      </c>
      <c r="AW40" s="92" t="s">
        <v>2237</v>
      </c>
      <c r="AX40" s="92" t="s">
        <v>2237</v>
      </c>
      <c r="AY40" s="92" t="s">
        <v>2237</v>
      </c>
      <c r="AZ40" s="309"/>
      <c r="BA40" s="89"/>
      <c r="BB40" s="89"/>
      <c r="BC40" s="90"/>
      <c r="BD40" s="89">
        <v>0</v>
      </c>
      <c r="BE40" s="90">
        <v>0</v>
      </c>
      <c r="BF40" s="90">
        <v>0</v>
      </c>
      <c r="BG40" s="90">
        <v>0</v>
      </c>
      <c r="BH40" s="90">
        <v>1</v>
      </c>
      <c r="BI40" s="90">
        <v>0</v>
      </c>
      <c r="BJ40" s="90">
        <v>0</v>
      </c>
      <c r="BK40" s="90">
        <v>0</v>
      </c>
      <c r="BL40" s="90"/>
      <c r="BM40" s="90">
        <v>0</v>
      </c>
      <c r="BN40" s="90">
        <v>1</v>
      </c>
      <c r="BO40" s="90">
        <v>1</v>
      </c>
      <c r="BP40" s="90">
        <v>0</v>
      </c>
      <c r="BQ40" s="90">
        <v>0</v>
      </c>
      <c r="BR40" s="90">
        <v>0</v>
      </c>
      <c r="BS40" s="90">
        <v>0</v>
      </c>
      <c r="BT40" s="90">
        <v>0</v>
      </c>
      <c r="BU40" s="90">
        <v>0</v>
      </c>
      <c r="BV40" s="90"/>
      <c r="BW40" s="90"/>
      <c r="BX40" s="90"/>
      <c r="BY40" s="90"/>
      <c r="BZ40" s="90"/>
      <c r="CA40" s="90">
        <v>0</v>
      </c>
    </row>
    <row r="41" spans="1:79" s="2" customFormat="1" ht="11.45" customHeight="1" x14ac:dyDescent="0.2">
      <c r="A41" s="91"/>
      <c r="B41" s="277"/>
      <c r="C41" s="311" t="s">
        <v>2237</v>
      </c>
      <c r="D41" s="277"/>
      <c r="E41" s="1535"/>
      <c r="F41" s="1521"/>
      <c r="G41" s="777" t="s">
        <v>2237</v>
      </c>
      <c r="H41" s="777" t="s">
        <v>2237</v>
      </c>
      <c r="I41" s="1536"/>
      <c r="J41" s="1537"/>
      <c r="K41" s="1533"/>
      <c r="L41" s="1533"/>
      <c r="M41" s="540"/>
      <c r="N41" s="1534"/>
      <c r="O41" s="538"/>
      <c r="P41" s="337" t="s">
        <v>2237</v>
      </c>
      <c r="Q41" s="317"/>
      <c r="R41" s="344"/>
      <c r="S41" s="214">
        <v>0</v>
      </c>
      <c r="T41" s="41"/>
      <c r="U41" s="201"/>
      <c r="V41" s="305">
        <v>0</v>
      </c>
      <c r="W41" s="200"/>
      <c r="X41" s="5"/>
      <c r="Y41" s="101" t="s">
        <v>2237</v>
      </c>
      <c r="Z41" s="102" t="s">
        <v>1351</v>
      </c>
      <c r="AA41" s="105">
        <v>0</v>
      </c>
      <c r="AB41" s="80" t="s">
        <v>2237</v>
      </c>
      <c r="AC41" s="80" t="s">
        <v>2237</v>
      </c>
      <c r="AD41" s="80" t="s">
        <v>2237</v>
      </c>
      <c r="AE41" s="104">
        <v>0</v>
      </c>
      <c r="AF41" s="89" t="s">
        <v>3166</v>
      </c>
      <c r="AG41" s="89"/>
      <c r="AH41" s="92" t="s">
        <v>2237</v>
      </c>
      <c r="AI41" s="92" t="s">
        <v>2237</v>
      </c>
      <c r="AJ41" s="92" t="s">
        <v>2237</v>
      </c>
      <c r="AK41" s="92" t="s">
        <v>2237</v>
      </c>
      <c r="AL41" s="92" t="s">
        <v>2237</v>
      </c>
      <c r="AM41" s="92" t="s">
        <v>2237</v>
      </c>
      <c r="AN41" s="92" t="s">
        <v>2237</v>
      </c>
      <c r="AO41" s="92" t="s">
        <v>2237</v>
      </c>
      <c r="AP41" s="92" t="s">
        <v>2237</v>
      </c>
      <c r="AQ41" s="92" t="s">
        <v>2237</v>
      </c>
      <c r="AR41" s="92" t="s">
        <v>2237</v>
      </c>
      <c r="AS41" s="92" t="s">
        <v>2237</v>
      </c>
      <c r="AT41" s="92" t="s">
        <v>2237</v>
      </c>
      <c r="AU41" s="92" t="s">
        <v>2237</v>
      </c>
      <c r="AV41" s="92" t="s">
        <v>2237</v>
      </c>
      <c r="AW41" s="92" t="s">
        <v>2237</v>
      </c>
      <c r="AX41" s="92" t="s">
        <v>2237</v>
      </c>
      <c r="AY41" s="92" t="s">
        <v>2237</v>
      </c>
      <c r="AZ41" s="309"/>
      <c r="BA41" s="89"/>
      <c r="BB41" s="89"/>
      <c r="BC41" s="90"/>
      <c r="BD41" s="89">
        <v>0</v>
      </c>
      <c r="BE41" s="90">
        <v>0</v>
      </c>
      <c r="BF41" s="90">
        <v>0</v>
      </c>
      <c r="BG41" s="90">
        <v>0</v>
      </c>
      <c r="BH41" s="90">
        <v>1</v>
      </c>
      <c r="BI41" s="90">
        <v>0</v>
      </c>
      <c r="BJ41" s="90">
        <v>0</v>
      </c>
      <c r="BK41" s="90">
        <v>0</v>
      </c>
      <c r="BL41" s="90"/>
      <c r="BM41" s="90">
        <v>0</v>
      </c>
      <c r="BN41" s="90">
        <v>1</v>
      </c>
      <c r="BO41" s="90">
        <v>1</v>
      </c>
      <c r="BP41" s="90">
        <v>0</v>
      </c>
      <c r="BQ41" s="90">
        <v>0</v>
      </c>
      <c r="BR41" s="90">
        <v>0</v>
      </c>
      <c r="BS41" s="90">
        <v>0</v>
      </c>
      <c r="BT41" s="90">
        <v>0</v>
      </c>
      <c r="BU41" s="90">
        <v>0</v>
      </c>
      <c r="BV41" s="90"/>
      <c r="BW41" s="90"/>
      <c r="BX41" s="90"/>
      <c r="BY41" s="90"/>
      <c r="BZ41" s="90"/>
      <c r="CA41" s="90">
        <v>0</v>
      </c>
    </row>
    <row r="42" spans="1:79" s="2" customFormat="1" ht="11.45" customHeight="1" x14ac:dyDescent="0.2">
      <c r="A42" s="91"/>
      <c r="B42" s="277"/>
      <c r="C42" s="311" t="s">
        <v>2237</v>
      </c>
      <c r="D42" s="277"/>
      <c r="E42" s="1535"/>
      <c r="F42" s="1521"/>
      <c r="G42" s="777" t="s">
        <v>2237</v>
      </c>
      <c r="H42" s="777" t="s">
        <v>2237</v>
      </c>
      <c r="I42" s="1536"/>
      <c r="J42" s="1537"/>
      <c r="K42" s="1533"/>
      <c r="L42" s="1533"/>
      <c r="M42" s="540"/>
      <c r="N42" s="1534"/>
      <c r="O42" s="538"/>
      <c r="P42" s="337" t="s">
        <v>2237</v>
      </c>
      <c r="Q42" s="317"/>
      <c r="R42" s="344"/>
      <c r="S42" s="214">
        <v>0</v>
      </c>
      <c r="T42" s="41"/>
      <c r="U42" s="201"/>
      <c r="V42" s="305">
        <v>0</v>
      </c>
      <c r="W42" s="200"/>
      <c r="X42" s="5"/>
      <c r="Y42" s="101" t="s">
        <v>2237</v>
      </c>
      <c r="Z42" s="102" t="s">
        <v>1351</v>
      </c>
      <c r="AA42" s="105">
        <v>0</v>
      </c>
      <c r="AB42" s="80" t="s">
        <v>2237</v>
      </c>
      <c r="AC42" s="80" t="s">
        <v>2237</v>
      </c>
      <c r="AD42" s="80" t="s">
        <v>2237</v>
      </c>
      <c r="AE42" s="104">
        <v>0</v>
      </c>
      <c r="AF42" s="89" t="s">
        <v>3166</v>
      </c>
      <c r="AG42" s="89"/>
      <c r="AH42" s="92" t="s">
        <v>2237</v>
      </c>
      <c r="AI42" s="92" t="s">
        <v>2237</v>
      </c>
      <c r="AJ42" s="92" t="s">
        <v>2237</v>
      </c>
      <c r="AK42" s="92" t="s">
        <v>2237</v>
      </c>
      <c r="AL42" s="92" t="s">
        <v>2237</v>
      </c>
      <c r="AM42" s="92" t="s">
        <v>2237</v>
      </c>
      <c r="AN42" s="92" t="s">
        <v>2237</v>
      </c>
      <c r="AO42" s="92" t="s">
        <v>2237</v>
      </c>
      <c r="AP42" s="92" t="s">
        <v>2237</v>
      </c>
      <c r="AQ42" s="92" t="s">
        <v>2237</v>
      </c>
      <c r="AR42" s="92" t="s">
        <v>2237</v>
      </c>
      <c r="AS42" s="92" t="s">
        <v>2237</v>
      </c>
      <c r="AT42" s="92" t="s">
        <v>2237</v>
      </c>
      <c r="AU42" s="92" t="s">
        <v>2237</v>
      </c>
      <c r="AV42" s="92" t="s">
        <v>2237</v>
      </c>
      <c r="AW42" s="92" t="s">
        <v>2237</v>
      </c>
      <c r="AX42" s="92" t="s">
        <v>2237</v>
      </c>
      <c r="AY42" s="92" t="s">
        <v>2237</v>
      </c>
      <c r="AZ42" s="309"/>
      <c r="BA42" s="89"/>
      <c r="BB42" s="89"/>
      <c r="BC42" s="90"/>
      <c r="BD42" s="89">
        <v>0</v>
      </c>
      <c r="BE42" s="90">
        <v>0</v>
      </c>
      <c r="BF42" s="90">
        <v>0</v>
      </c>
      <c r="BG42" s="90">
        <v>0</v>
      </c>
      <c r="BH42" s="90">
        <v>1</v>
      </c>
      <c r="BI42" s="90">
        <v>0</v>
      </c>
      <c r="BJ42" s="90">
        <v>0</v>
      </c>
      <c r="BK42" s="90">
        <v>0</v>
      </c>
      <c r="BL42" s="90"/>
      <c r="BM42" s="90">
        <v>0</v>
      </c>
      <c r="BN42" s="90">
        <v>1</v>
      </c>
      <c r="BO42" s="90">
        <v>1</v>
      </c>
      <c r="BP42" s="90">
        <v>0</v>
      </c>
      <c r="BQ42" s="90">
        <v>0</v>
      </c>
      <c r="BR42" s="90">
        <v>0</v>
      </c>
      <c r="BS42" s="90">
        <v>0</v>
      </c>
      <c r="BT42" s="90">
        <v>0</v>
      </c>
      <c r="BU42" s="90">
        <v>0</v>
      </c>
      <c r="BV42" s="90"/>
      <c r="BW42" s="90"/>
      <c r="BX42" s="90"/>
      <c r="BY42" s="90"/>
      <c r="BZ42" s="90"/>
      <c r="CA42" s="90">
        <v>0</v>
      </c>
    </row>
    <row r="43" spans="1:79" s="2" customFormat="1" ht="11.45" customHeight="1" x14ac:dyDescent="0.2">
      <c r="A43" s="91"/>
      <c r="B43" s="277"/>
      <c r="C43" s="311" t="s">
        <v>2237</v>
      </c>
      <c r="D43" s="277"/>
      <c r="E43" s="1535"/>
      <c r="F43" s="1521"/>
      <c r="G43" s="777" t="s">
        <v>2237</v>
      </c>
      <c r="H43" s="777" t="s">
        <v>2237</v>
      </c>
      <c r="I43" s="1536"/>
      <c r="J43" s="1537"/>
      <c r="K43" s="1533"/>
      <c r="L43" s="1533"/>
      <c r="M43" s="540"/>
      <c r="N43" s="1534"/>
      <c r="O43" s="538"/>
      <c r="P43" s="337" t="s">
        <v>2237</v>
      </c>
      <c r="Q43" s="317"/>
      <c r="R43" s="344"/>
      <c r="S43" s="214">
        <v>0</v>
      </c>
      <c r="T43" s="41"/>
      <c r="U43" s="201"/>
      <c r="V43" s="305">
        <v>0</v>
      </c>
      <c r="W43" s="200"/>
      <c r="X43" s="5"/>
      <c r="Y43" s="101" t="s">
        <v>2237</v>
      </c>
      <c r="Z43" s="102" t="s">
        <v>1351</v>
      </c>
      <c r="AA43" s="105">
        <v>0</v>
      </c>
      <c r="AB43" s="80" t="s">
        <v>2237</v>
      </c>
      <c r="AC43" s="80" t="s">
        <v>2237</v>
      </c>
      <c r="AD43" s="80" t="s">
        <v>2237</v>
      </c>
      <c r="AE43" s="104">
        <v>0</v>
      </c>
      <c r="AF43" s="89" t="s">
        <v>3166</v>
      </c>
      <c r="AG43" s="89"/>
      <c r="AH43" s="92" t="s">
        <v>2237</v>
      </c>
      <c r="AI43" s="92" t="s">
        <v>2237</v>
      </c>
      <c r="AJ43" s="92" t="s">
        <v>2237</v>
      </c>
      <c r="AK43" s="92" t="s">
        <v>2237</v>
      </c>
      <c r="AL43" s="92" t="s">
        <v>2237</v>
      </c>
      <c r="AM43" s="92" t="s">
        <v>2237</v>
      </c>
      <c r="AN43" s="92" t="s">
        <v>2237</v>
      </c>
      <c r="AO43" s="92" t="s">
        <v>2237</v>
      </c>
      <c r="AP43" s="92" t="s">
        <v>2237</v>
      </c>
      <c r="AQ43" s="92" t="s">
        <v>2237</v>
      </c>
      <c r="AR43" s="92" t="s">
        <v>2237</v>
      </c>
      <c r="AS43" s="92" t="s">
        <v>2237</v>
      </c>
      <c r="AT43" s="92" t="s">
        <v>2237</v>
      </c>
      <c r="AU43" s="92" t="s">
        <v>2237</v>
      </c>
      <c r="AV43" s="92" t="s">
        <v>2237</v>
      </c>
      <c r="AW43" s="92" t="s">
        <v>2237</v>
      </c>
      <c r="AX43" s="92" t="s">
        <v>2237</v>
      </c>
      <c r="AY43" s="92" t="s">
        <v>2237</v>
      </c>
      <c r="AZ43" s="309"/>
      <c r="BA43" s="89"/>
      <c r="BB43" s="89"/>
      <c r="BC43" s="90"/>
      <c r="BD43" s="89">
        <v>0</v>
      </c>
      <c r="BE43" s="90">
        <v>0</v>
      </c>
      <c r="BF43" s="90">
        <v>0</v>
      </c>
      <c r="BG43" s="90">
        <v>0</v>
      </c>
      <c r="BH43" s="90">
        <v>1</v>
      </c>
      <c r="BI43" s="90">
        <v>0</v>
      </c>
      <c r="BJ43" s="90">
        <v>0</v>
      </c>
      <c r="BK43" s="90">
        <v>0</v>
      </c>
      <c r="BL43" s="90"/>
      <c r="BM43" s="90">
        <v>0</v>
      </c>
      <c r="BN43" s="90">
        <v>1</v>
      </c>
      <c r="BO43" s="90">
        <v>1</v>
      </c>
      <c r="BP43" s="90">
        <v>0</v>
      </c>
      <c r="BQ43" s="90">
        <v>0</v>
      </c>
      <c r="BR43" s="90">
        <v>0</v>
      </c>
      <c r="BS43" s="90">
        <v>0</v>
      </c>
      <c r="BT43" s="90">
        <v>0</v>
      </c>
      <c r="BU43" s="90">
        <v>0</v>
      </c>
      <c r="BV43" s="90"/>
      <c r="BW43" s="90"/>
      <c r="BX43" s="90"/>
      <c r="BY43" s="90"/>
      <c r="BZ43" s="90"/>
      <c r="CA43" s="90">
        <v>0</v>
      </c>
    </row>
    <row r="44" spans="1:79" s="2" customFormat="1" ht="11.45" customHeight="1" x14ac:dyDescent="0.2">
      <c r="A44" s="91"/>
      <c r="B44" s="277"/>
      <c r="C44" s="311" t="s">
        <v>2237</v>
      </c>
      <c r="D44" s="277"/>
      <c r="E44" s="1535"/>
      <c r="F44" s="1521"/>
      <c r="G44" s="777" t="s">
        <v>2237</v>
      </c>
      <c r="H44" s="777" t="s">
        <v>2237</v>
      </c>
      <c r="I44" s="1536"/>
      <c r="J44" s="1537"/>
      <c r="K44" s="1533"/>
      <c r="L44" s="1533"/>
      <c r="M44" s="540"/>
      <c r="N44" s="1534"/>
      <c r="O44" s="538"/>
      <c r="P44" s="337" t="s">
        <v>2237</v>
      </c>
      <c r="Q44" s="317"/>
      <c r="R44" s="344"/>
      <c r="S44" s="214">
        <v>0</v>
      </c>
      <c r="T44" s="41"/>
      <c r="U44" s="201"/>
      <c r="V44" s="305">
        <v>0</v>
      </c>
      <c r="W44" s="200"/>
      <c r="X44" s="5"/>
      <c r="Y44" s="101" t="s">
        <v>2237</v>
      </c>
      <c r="Z44" s="102" t="s">
        <v>1351</v>
      </c>
      <c r="AA44" s="105">
        <v>0</v>
      </c>
      <c r="AB44" s="80" t="s">
        <v>2237</v>
      </c>
      <c r="AC44" s="80" t="s">
        <v>2237</v>
      </c>
      <c r="AD44" s="80" t="s">
        <v>2237</v>
      </c>
      <c r="AE44" s="104">
        <v>0</v>
      </c>
      <c r="AF44" s="89" t="s">
        <v>3166</v>
      </c>
      <c r="AG44" s="89"/>
      <c r="AH44" s="92" t="s">
        <v>2237</v>
      </c>
      <c r="AI44" s="92" t="s">
        <v>2237</v>
      </c>
      <c r="AJ44" s="92" t="s">
        <v>2237</v>
      </c>
      <c r="AK44" s="92" t="s">
        <v>2237</v>
      </c>
      <c r="AL44" s="92" t="s">
        <v>2237</v>
      </c>
      <c r="AM44" s="92" t="s">
        <v>2237</v>
      </c>
      <c r="AN44" s="92" t="s">
        <v>2237</v>
      </c>
      <c r="AO44" s="92" t="s">
        <v>2237</v>
      </c>
      <c r="AP44" s="92" t="s">
        <v>2237</v>
      </c>
      <c r="AQ44" s="92" t="s">
        <v>2237</v>
      </c>
      <c r="AR44" s="92" t="s">
        <v>2237</v>
      </c>
      <c r="AS44" s="92" t="s">
        <v>2237</v>
      </c>
      <c r="AT44" s="92" t="s">
        <v>2237</v>
      </c>
      <c r="AU44" s="92" t="s">
        <v>2237</v>
      </c>
      <c r="AV44" s="92" t="s">
        <v>2237</v>
      </c>
      <c r="AW44" s="92" t="s">
        <v>2237</v>
      </c>
      <c r="AX44" s="92" t="s">
        <v>2237</v>
      </c>
      <c r="AY44" s="92" t="s">
        <v>2237</v>
      </c>
      <c r="AZ44" s="309"/>
      <c r="BA44" s="89"/>
      <c r="BB44" s="89"/>
      <c r="BC44" s="90"/>
      <c r="BD44" s="89">
        <v>0</v>
      </c>
      <c r="BE44" s="90">
        <v>0</v>
      </c>
      <c r="BF44" s="90">
        <v>0</v>
      </c>
      <c r="BG44" s="90">
        <v>0</v>
      </c>
      <c r="BH44" s="90">
        <v>1</v>
      </c>
      <c r="BI44" s="90">
        <v>0</v>
      </c>
      <c r="BJ44" s="90">
        <v>0</v>
      </c>
      <c r="BK44" s="90">
        <v>0</v>
      </c>
      <c r="BL44" s="90"/>
      <c r="BM44" s="90">
        <v>0</v>
      </c>
      <c r="BN44" s="90">
        <v>1</v>
      </c>
      <c r="BO44" s="90">
        <v>1</v>
      </c>
      <c r="BP44" s="90">
        <v>0</v>
      </c>
      <c r="BQ44" s="90">
        <v>0</v>
      </c>
      <c r="BR44" s="90">
        <v>0</v>
      </c>
      <c r="BS44" s="90">
        <v>0</v>
      </c>
      <c r="BT44" s="90">
        <v>0</v>
      </c>
      <c r="BU44" s="90">
        <v>0</v>
      </c>
      <c r="BV44" s="90"/>
      <c r="BW44" s="90"/>
      <c r="BX44" s="90"/>
      <c r="BY44" s="90"/>
      <c r="BZ44" s="90"/>
      <c r="CA44" s="90">
        <v>0</v>
      </c>
    </row>
    <row r="45" spans="1:79" s="2" customFormat="1" ht="11.45" customHeight="1" x14ac:dyDescent="0.2">
      <c r="A45" s="91"/>
      <c r="B45" s="277"/>
      <c r="C45" s="311" t="s">
        <v>2237</v>
      </c>
      <c r="D45" s="277"/>
      <c r="E45" s="1535"/>
      <c r="F45" s="1521"/>
      <c r="G45" s="777" t="s">
        <v>2237</v>
      </c>
      <c r="H45" s="777" t="s">
        <v>2237</v>
      </c>
      <c r="I45" s="1536"/>
      <c r="J45" s="1537"/>
      <c r="K45" s="1533"/>
      <c r="L45" s="1533"/>
      <c r="M45" s="540"/>
      <c r="N45" s="1534"/>
      <c r="O45" s="538"/>
      <c r="P45" s="337" t="s">
        <v>2237</v>
      </c>
      <c r="Q45" s="317"/>
      <c r="R45" s="344"/>
      <c r="S45" s="214">
        <v>0</v>
      </c>
      <c r="T45" s="41"/>
      <c r="U45" s="201"/>
      <c r="V45" s="305">
        <v>0</v>
      </c>
      <c r="W45" s="200"/>
      <c r="X45" s="5"/>
      <c r="Y45" s="101" t="s">
        <v>2237</v>
      </c>
      <c r="Z45" s="102" t="s">
        <v>1351</v>
      </c>
      <c r="AA45" s="105">
        <v>0</v>
      </c>
      <c r="AB45" s="80" t="s">
        <v>2237</v>
      </c>
      <c r="AC45" s="80" t="s">
        <v>2237</v>
      </c>
      <c r="AD45" s="80" t="s">
        <v>2237</v>
      </c>
      <c r="AE45" s="104">
        <v>0</v>
      </c>
      <c r="AF45" s="89" t="s">
        <v>3166</v>
      </c>
      <c r="AG45" s="89"/>
      <c r="AH45" s="92" t="s">
        <v>2237</v>
      </c>
      <c r="AI45" s="92" t="s">
        <v>2237</v>
      </c>
      <c r="AJ45" s="92" t="s">
        <v>2237</v>
      </c>
      <c r="AK45" s="92" t="s">
        <v>2237</v>
      </c>
      <c r="AL45" s="92" t="s">
        <v>2237</v>
      </c>
      <c r="AM45" s="92" t="s">
        <v>2237</v>
      </c>
      <c r="AN45" s="92" t="s">
        <v>2237</v>
      </c>
      <c r="AO45" s="92" t="s">
        <v>2237</v>
      </c>
      <c r="AP45" s="92" t="s">
        <v>2237</v>
      </c>
      <c r="AQ45" s="92" t="s">
        <v>2237</v>
      </c>
      <c r="AR45" s="92" t="s">
        <v>2237</v>
      </c>
      <c r="AS45" s="92" t="s">
        <v>2237</v>
      </c>
      <c r="AT45" s="92" t="s">
        <v>2237</v>
      </c>
      <c r="AU45" s="92" t="s">
        <v>2237</v>
      </c>
      <c r="AV45" s="92" t="s">
        <v>2237</v>
      </c>
      <c r="AW45" s="92" t="s">
        <v>2237</v>
      </c>
      <c r="AX45" s="92" t="s">
        <v>2237</v>
      </c>
      <c r="AY45" s="92" t="s">
        <v>2237</v>
      </c>
      <c r="AZ45" s="309"/>
      <c r="BA45" s="89"/>
      <c r="BB45" s="89"/>
      <c r="BC45" s="90"/>
      <c r="BD45" s="89">
        <v>0</v>
      </c>
      <c r="BE45" s="90">
        <v>0</v>
      </c>
      <c r="BF45" s="90">
        <v>0</v>
      </c>
      <c r="BG45" s="90">
        <v>0</v>
      </c>
      <c r="BH45" s="90">
        <v>1</v>
      </c>
      <c r="BI45" s="90">
        <v>0</v>
      </c>
      <c r="BJ45" s="90">
        <v>0</v>
      </c>
      <c r="BK45" s="90">
        <v>0</v>
      </c>
      <c r="BL45" s="90"/>
      <c r="BM45" s="90">
        <v>0</v>
      </c>
      <c r="BN45" s="90">
        <v>1</v>
      </c>
      <c r="BO45" s="90">
        <v>1</v>
      </c>
      <c r="BP45" s="90">
        <v>0</v>
      </c>
      <c r="BQ45" s="90">
        <v>0</v>
      </c>
      <c r="BR45" s="90">
        <v>0</v>
      </c>
      <c r="BS45" s="90">
        <v>0</v>
      </c>
      <c r="BT45" s="90">
        <v>0</v>
      </c>
      <c r="BU45" s="90">
        <v>0</v>
      </c>
      <c r="BV45" s="90"/>
      <c r="BW45" s="90"/>
      <c r="BX45" s="90"/>
      <c r="BY45" s="90"/>
      <c r="BZ45" s="90"/>
      <c r="CA45" s="90">
        <v>0</v>
      </c>
    </row>
    <row r="46" spans="1:79" s="2" customFormat="1" ht="11.45" customHeight="1" x14ac:dyDescent="0.2">
      <c r="A46" s="91"/>
      <c r="B46" s="277"/>
      <c r="C46" s="312">
        <v>9601</v>
      </c>
      <c r="D46" s="277"/>
      <c r="E46" s="200"/>
      <c r="F46" s="201"/>
      <c r="G46" s="201"/>
      <c r="H46" s="318" t="s">
        <v>1517</v>
      </c>
      <c r="I46" s="319"/>
      <c r="J46" s="224"/>
      <c r="K46" s="323">
        <v>23878</v>
      </c>
      <c r="L46" s="323">
        <v>122986624</v>
      </c>
      <c r="M46" s="317"/>
      <c r="N46" s="317"/>
      <c r="O46" s="317"/>
      <c r="P46" s="317"/>
      <c r="Q46" s="317"/>
      <c r="R46" s="345"/>
      <c r="S46" s="323">
        <v>5607</v>
      </c>
      <c r="T46" s="98"/>
      <c r="U46" s="201"/>
      <c r="V46" s="323">
        <v>5607</v>
      </c>
      <c r="W46" s="200"/>
      <c r="X46" s="5"/>
      <c r="Y46" s="93">
        <v>9601</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79" s="2" customFormat="1" ht="11.45" customHeight="1" x14ac:dyDescent="0.2">
      <c r="A47" s="91"/>
      <c r="B47" s="277"/>
      <c r="C47" s="277"/>
      <c r="D47" s="277"/>
      <c r="E47" s="200"/>
      <c r="F47" s="201"/>
      <c r="G47" s="201"/>
      <c r="H47" s="201"/>
      <c r="I47" s="319"/>
      <c r="J47" s="224"/>
      <c r="K47" s="224"/>
      <c r="L47" s="224"/>
      <c r="M47" s="317"/>
      <c r="N47" s="317"/>
      <c r="O47" s="317"/>
      <c r="P47" s="317"/>
      <c r="Q47" s="317"/>
      <c r="R47" s="201"/>
      <c r="S47" s="201"/>
      <c r="T47" s="201"/>
      <c r="U47" s="201"/>
      <c r="V47" s="201"/>
      <c r="W47" s="200"/>
      <c r="Z47" s="80"/>
    </row>
    <row r="48" spans="1:79" s="2" customFormat="1" ht="11.45" customHeight="1" x14ac:dyDescent="0.2">
      <c r="A48" s="91"/>
      <c r="B48" s="277"/>
      <c r="C48" s="277"/>
      <c r="D48" s="277"/>
      <c r="E48" s="200"/>
      <c r="F48" s="201"/>
      <c r="G48" s="201"/>
      <c r="H48" s="201"/>
      <c r="I48" s="319"/>
      <c r="J48" s="224"/>
      <c r="K48" s="224"/>
      <c r="L48" s="224"/>
      <c r="M48" s="317"/>
      <c r="N48" s="317"/>
      <c r="O48" s="317"/>
      <c r="P48" s="317"/>
      <c r="Q48" s="317"/>
      <c r="R48" s="201"/>
      <c r="S48" s="201"/>
      <c r="T48" s="201"/>
      <c r="U48" s="201"/>
      <c r="V48" s="201"/>
      <c r="W48" s="200"/>
      <c r="Z48" s="80"/>
    </row>
    <row r="49" spans="1:26" s="2" customFormat="1" ht="11.45" customHeight="1" x14ac:dyDescent="0.2">
      <c r="A49" s="91"/>
      <c r="B49" s="277"/>
      <c r="C49" s="277"/>
      <c r="D49" s="277"/>
      <c r="E49" s="201"/>
      <c r="F49" s="201"/>
      <c r="G49" s="201"/>
      <c r="H49" s="201"/>
      <c r="I49" s="201"/>
      <c r="J49" s="224"/>
      <c r="K49" s="224"/>
      <c r="L49" s="201"/>
      <c r="M49" s="201"/>
      <c r="N49" s="201"/>
      <c r="O49" s="201"/>
      <c r="P49" s="201"/>
      <c r="Q49" s="201"/>
      <c r="R49" s="201"/>
      <c r="S49" s="201"/>
      <c r="T49" s="201"/>
      <c r="U49" s="201"/>
      <c r="V49" s="201"/>
      <c r="W49" s="200"/>
      <c r="Z49" s="80"/>
    </row>
    <row r="50" spans="1:26" s="2" customFormat="1" ht="11.45" customHeight="1" x14ac:dyDescent="0.2">
      <c r="A50" s="91"/>
      <c r="B50" s="312"/>
      <c r="C50" s="311"/>
      <c r="D50" s="277"/>
      <c r="E50" s="200"/>
      <c r="F50" s="200"/>
      <c r="G50" s="200"/>
      <c r="H50" s="200"/>
      <c r="I50" s="200"/>
      <c r="J50" s="224"/>
      <c r="K50" s="224"/>
      <c r="L50" s="200"/>
      <c r="M50" s="200"/>
      <c r="N50" s="200"/>
      <c r="O50" s="200"/>
      <c r="P50" s="200"/>
      <c r="Q50" s="200"/>
      <c r="R50" s="200"/>
      <c r="S50" s="200"/>
      <c r="T50" s="200"/>
      <c r="U50" s="200"/>
      <c r="V50" s="200"/>
      <c r="W50" s="200"/>
      <c r="Z50" s="80"/>
    </row>
    <row r="51" spans="1:26" ht="12.75" customHeight="1" x14ac:dyDescent="0.2"/>
    <row r="52" spans="1:26" hidden="1"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27" priority="1" stopIfTrue="1" operator="equal">
      <formula>"OK"</formula>
    </cfRule>
    <cfRule type="cellIs" dxfId="26" priority="2" stopIfTrue="1" operator="equal">
      <formula>"VERIFY"</formula>
    </cfRule>
  </conditionalFormatting>
  <conditionalFormatting sqref="AF26:AF45">
    <cfRule type="cellIs" dxfId="25" priority="3" stopIfTrue="1" operator="equal">
      <formula>"OK"</formula>
    </cfRule>
    <cfRule type="cellIs" dxfId="24"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9" customWidth="1"/>
    <col min="2" max="2" width="0.85546875" style="78" customWidth="1"/>
    <col min="3" max="3" width="4.28515625" style="79" customWidth="1"/>
    <col min="4" max="4" width="0.85546875" style="78" customWidth="1"/>
    <col min="5" max="5" width="6.7109375" style="127" customWidth="1"/>
    <col min="6" max="6" width="6.7109375" style="127" hidden="1" customWidth="1"/>
    <col min="7" max="7" width="19.7109375" style="1" customWidth="1"/>
    <col min="8" max="9" width="8.7109375" style="1" customWidth="1"/>
    <col min="10" max="10" width="8.7109375" style="128"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9" customFormat="1" ht="9.9499999999999993" customHeight="1" x14ac:dyDescent="0.2">
      <c r="A1" s="678"/>
      <c r="B1" s="171"/>
      <c r="C1" s="676" t="s">
        <v>3153</v>
      </c>
      <c r="D1" s="171"/>
      <c r="E1" s="107"/>
      <c r="F1" s="107" t="s">
        <v>1883</v>
      </c>
      <c r="G1" s="172"/>
      <c r="H1" s="107"/>
      <c r="I1" s="172"/>
      <c r="J1" s="172"/>
      <c r="K1" s="172"/>
      <c r="L1" s="172"/>
      <c r="M1" s="172"/>
      <c r="N1" s="172"/>
      <c r="O1" s="172" t="s">
        <v>1883</v>
      </c>
      <c r="P1" s="172"/>
      <c r="Q1" s="172"/>
      <c r="R1" s="172"/>
      <c r="S1" s="172"/>
      <c r="T1" s="172"/>
      <c r="U1" s="695">
        <v>42732.674445370372</v>
      </c>
      <c r="V1" s="172"/>
    </row>
    <row r="2" spans="1:77" s="124" customFormat="1" ht="6" customHeight="1" x14ac:dyDescent="0.2">
      <c r="A2" s="186"/>
      <c r="B2" s="1041"/>
      <c r="C2" s="1005" t="s">
        <v>1607</v>
      </c>
      <c r="D2" s="1042"/>
      <c r="E2" s="1041"/>
      <c r="F2" s="1044"/>
      <c r="G2" s="1045"/>
      <c r="H2" s="1044"/>
      <c r="I2" s="1043"/>
      <c r="J2" s="1045"/>
      <c r="K2" s="1043"/>
      <c r="L2" s="1044"/>
      <c r="M2" s="1044"/>
      <c r="N2" s="1044"/>
      <c r="O2" s="1044"/>
      <c r="P2" s="1044"/>
      <c r="Q2" s="1044"/>
      <c r="R2" s="1044"/>
      <c r="S2" s="1044"/>
      <c r="T2" s="1044"/>
      <c r="U2" s="1061"/>
      <c r="V2" s="1044"/>
      <c r="Y2" s="130"/>
      <c r="AE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row>
    <row r="3" spans="1:77" s="125" customFormat="1" ht="17.100000000000001" customHeight="1" x14ac:dyDescent="0.2">
      <c r="A3" s="182"/>
      <c r="B3" s="1047"/>
      <c r="C3" s="1023" t="s">
        <v>3157</v>
      </c>
      <c r="D3" s="1048"/>
      <c r="E3" s="1047"/>
      <c r="F3" s="1050"/>
      <c r="G3" s="1051"/>
      <c r="H3" s="1050"/>
      <c r="I3" s="1049"/>
      <c r="J3" s="1051"/>
      <c r="K3" s="1049"/>
      <c r="L3" s="1050"/>
      <c r="M3" s="1050"/>
      <c r="N3" s="1050"/>
      <c r="O3" s="1050"/>
      <c r="P3" s="1050"/>
      <c r="Q3" s="1050"/>
      <c r="R3" s="1050"/>
      <c r="S3" s="1050"/>
      <c r="T3" s="1050"/>
      <c r="U3" s="1026" t="s">
        <v>2118</v>
      </c>
      <c r="V3" s="1050"/>
      <c r="Y3" s="133"/>
      <c r="AE3" s="134"/>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3"/>
      <c r="BN3" s="133"/>
      <c r="BO3" s="133"/>
      <c r="BP3" s="133"/>
      <c r="BQ3" s="133"/>
      <c r="BR3" s="133"/>
      <c r="BS3" s="133"/>
      <c r="BT3" s="133"/>
      <c r="BU3" s="134"/>
      <c r="BV3" s="134"/>
      <c r="BW3" s="134"/>
      <c r="BX3" s="134"/>
      <c r="BY3" s="134"/>
    </row>
    <row r="4" spans="1:77" s="120" customFormat="1" ht="15" customHeight="1" x14ac:dyDescent="0.2">
      <c r="A4" s="135"/>
      <c r="B4" s="1027"/>
      <c r="C4" s="1028" t="s">
        <v>3158</v>
      </c>
      <c r="D4" s="1029"/>
      <c r="E4" s="1030"/>
      <c r="F4" s="1053"/>
      <c r="G4" s="1054"/>
      <c r="H4" s="1053"/>
      <c r="I4" s="1052"/>
      <c r="J4" s="1054"/>
      <c r="K4" s="1055"/>
      <c r="L4" s="1052"/>
      <c r="M4" s="1052"/>
      <c r="N4" s="1052"/>
      <c r="O4" s="1052"/>
      <c r="P4" s="1052"/>
      <c r="Q4" s="1052"/>
      <c r="R4" s="1052"/>
      <c r="S4" s="1052"/>
      <c r="T4" s="1052"/>
      <c r="U4" s="1032" t="s">
        <v>243</v>
      </c>
      <c r="V4" s="1055"/>
      <c r="Y4" s="135"/>
      <c r="AE4" s="136"/>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5"/>
      <c r="BN4" s="135"/>
      <c r="BO4" s="135"/>
      <c r="BP4" s="135"/>
      <c r="BQ4" s="135"/>
      <c r="BR4" s="135"/>
      <c r="BS4" s="135"/>
      <c r="BT4" s="135"/>
      <c r="BU4" s="136"/>
      <c r="BV4" s="136"/>
      <c r="BW4" s="136"/>
      <c r="BX4" s="136"/>
      <c r="BY4" s="136"/>
    </row>
    <row r="5" spans="1:77" s="120" customFormat="1" ht="11.1" customHeight="1" x14ac:dyDescent="0.2">
      <c r="A5" s="135"/>
      <c r="B5" s="1030"/>
      <c r="C5" s="1033" t="s">
        <v>3159</v>
      </c>
      <c r="D5" s="1030"/>
      <c r="E5" s="1030"/>
      <c r="F5" s="1053"/>
      <c r="G5" s="1056"/>
      <c r="H5" s="1053"/>
      <c r="I5" s="1053"/>
      <c r="J5" s="1053"/>
      <c r="K5" s="1053"/>
      <c r="L5" s="1052"/>
      <c r="M5" s="1052"/>
      <c r="N5" s="1052"/>
      <c r="O5" s="1052"/>
      <c r="P5" s="1052"/>
      <c r="Q5" s="1052"/>
      <c r="R5" s="1052"/>
      <c r="S5" s="1052"/>
      <c r="T5" s="1052"/>
      <c r="U5" s="1036" t="s">
        <v>3160</v>
      </c>
      <c r="V5" s="1055"/>
      <c r="Y5" s="135"/>
      <c r="AE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row>
    <row r="6" spans="1:77" s="125" customFormat="1" ht="17.100000000000001" hidden="1" customHeight="1" x14ac:dyDescent="0.2">
      <c r="A6" s="182"/>
      <c r="B6" s="1047"/>
      <c r="C6" s="1023" t="s">
        <v>3161</v>
      </c>
      <c r="D6" s="1048"/>
      <c r="E6" s="1047"/>
      <c r="F6" s="1050"/>
      <c r="G6" s="1063"/>
      <c r="H6" s="1050"/>
      <c r="I6" s="1049"/>
      <c r="J6" s="1057"/>
      <c r="K6" s="1049"/>
      <c r="L6" s="1050"/>
      <c r="M6" s="1050"/>
      <c r="N6" s="1050"/>
      <c r="O6" s="1050"/>
      <c r="P6" s="1050"/>
      <c r="Q6" s="1050"/>
      <c r="R6" s="1050"/>
      <c r="S6" s="1050"/>
      <c r="T6" s="1050"/>
      <c r="U6" s="1026" t="s">
        <v>2189</v>
      </c>
      <c r="V6" s="1050"/>
      <c r="Y6" s="133"/>
      <c r="AE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row>
    <row r="7" spans="1:77" s="137" customFormat="1" ht="15" hidden="1" customHeight="1" x14ac:dyDescent="0.2">
      <c r="A7" s="135"/>
      <c r="B7" s="1027"/>
      <c r="C7" s="1028" t="s">
        <v>3162</v>
      </c>
      <c r="D7" s="1029"/>
      <c r="E7" s="1030"/>
      <c r="F7" s="1053"/>
      <c r="G7" s="1064"/>
      <c r="H7" s="1053"/>
      <c r="I7" s="1052"/>
      <c r="J7" s="1054"/>
      <c r="K7" s="1055"/>
      <c r="L7" s="1052"/>
      <c r="M7" s="1052"/>
      <c r="N7" s="1052"/>
      <c r="O7" s="1052"/>
      <c r="P7" s="1052"/>
      <c r="Q7" s="1052"/>
      <c r="R7" s="1052"/>
      <c r="S7" s="1052"/>
      <c r="T7" s="1052"/>
      <c r="U7" s="1032"/>
      <c r="V7" s="1055"/>
      <c r="Y7" s="138"/>
      <c r="AE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row>
    <row r="8" spans="1:77" s="137" customFormat="1" ht="11.1" hidden="1" customHeight="1" x14ac:dyDescent="0.2">
      <c r="A8" s="135"/>
      <c r="B8" s="1030"/>
      <c r="C8" s="1033" t="s">
        <v>3163</v>
      </c>
      <c r="D8" s="1030"/>
      <c r="E8" s="1030"/>
      <c r="F8" s="1053"/>
      <c r="G8" s="1056"/>
      <c r="H8" s="1053"/>
      <c r="I8" s="1053"/>
      <c r="J8" s="1053"/>
      <c r="K8" s="1053"/>
      <c r="L8" s="1052"/>
      <c r="M8" s="1052"/>
      <c r="N8" s="1052"/>
      <c r="O8" s="1052"/>
      <c r="P8" s="1052"/>
      <c r="Q8" s="1052"/>
      <c r="R8" s="1052"/>
      <c r="S8" s="1052"/>
      <c r="T8" s="1052"/>
      <c r="U8" s="1036" t="s">
        <v>3164</v>
      </c>
      <c r="V8" s="1055"/>
      <c r="Y8" s="138"/>
      <c r="AE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row>
    <row r="9" spans="1:77" s="122" customFormat="1" ht="3.95" customHeight="1" x14ac:dyDescent="0.2">
      <c r="A9" s="107"/>
      <c r="B9" s="1024"/>
      <c r="C9" s="1024"/>
      <c r="D9" s="1022"/>
      <c r="E9" s="1022"/>
      <c r="F9" s="1058"/>
      <c r="G9" s="1058"/>
      <c r="H9" s="1058"/>
      <c r="I9" s="1058"/>
      <c r="J9" s="1058"/>
      <c r="K9" s="1058"/>
      <c r="L9" s="1059"/>
      <c r="M9" s="1060"/>
      <c r="N9" s="1060"/>
      <c r="O9" s="1060"/>
      <c r="P9" s="1060"/>
      <c r="Q9" s="1060"/>
      <c r="R9" s="1060"/>
      <c r="S9" s="1060"/>
      <c r="T9" s="1060"/>
      <c r="U9" s="1060"/>
      <c r="V9" s="1060"/>
      <c r="Y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row>
    <row r="10" spans="1:77" s="2" customFormat="1" ht="6.95" customHeight="1" x14ac:dyDescent="0.2">
      <c r="A10" s="91"/>
      <c r="B10" s="277"/>
      <c r="C10" s="311"/>
      <c r="D10" s="277"/>
      <c r="E10" s="200"/>
      <c r="F10" s="200"/>
      <c r="G10" s="201"/>
      <c r="H10" s="201"/>
      <c r="I10" s="201"/>
      <c r="J10" s="224"/>
      <c r="K10" s="201"/>
      <c r="L10" s="201"/>
      <c r="M10" s="201"/>
      <c r="N10" s="201"/>
      <c r="O10" s="201"/>
      <c r="P10" s="201"/>
      <c r="Q10" s="200"/>
      <c r="R10" s="200"/>
      <c r="S10" s="200"/>
      <c r="T10" s="200"/>
      <c r="U10" s="200"/>
      <c r="V10" s="200"/>
    </row>
    <row r="11" spans="1:77" s="2" customFormat="1" ht="9" customHeight="1" x14ac:dyDescent="0.2">
      <c r="A11" s="91"/>
      <c r="B11" s="277"/>
      <c r="C11" s="277"/>
      <c r="D11" s="277"/>
      <c r="E11" s="207"/>
      <c r="F11" s="207"/>
      <c r="G11" s="201"/>
      <c r="H11" s="201"/>
      <c r="I11" s="201"/>
      <c r="J11" s="224"/>
      <c r="K11" s="201"/>
      <c r="L11" s="201"/>
      <c r="M11" s="201"/>
      <c r="N11" s="201"/>
      <c r="O11" s="201"/>
      <c r="P11" s="201"/>
      <c r="Q11" s="76" t="s">
        <v>1286</v>
      </c>
      <c r="R11" s="77"/>
      <c r="S11" s="1414" t="s">
        <v>1287</v>
      </c>
      <c r="T11" s="249"/>
      <c r="U11" s="1414" t="s">
        <v>984</v>
      </c>
      <c r="V11" s="200"/>
    </row>
    <row r="12" spans="1:77" s="2" customFormat="1" ht="9" x14ac:dyDescent="0.2">
      <c r="A12" s="91"/>
      <c r="B12" s="277"/>
      <c r="C12" s="277"/>
      <c r="D12" s="277"/>
      <c r="E12" s="201"/>
      <c r="F12" s="201"/>
      <c r="G12" s="201"/>
      <c r="H12" s="201"/>
      <c r="I12" s="201"/>
      <c r="J12" s="224"/>
      <c r="K12" s="201"/>
      <c r="L12" s="201"/>
      <c r="M12" s="201"/>
      <c r="N12" s="201"/>
      <c r="O12" s="201"/>
      <c r="P12" s="201"/>
      <c r="Q12" s="36" t="s">
        <v>1568</v>
      </c>
      <c r="R12" s="36" t="s">
        <v>1396</v>
      </c>
      <c r="S12" s="1415"/>
      <c r="T12" s="249"/>
      <c r="U12" s="1415"/>
      <c r="V12" s="200"/>
    </row>
    <row r="13" spans="1:77" s="2" customFormat="1" ht="9" hidden="1" x14ac:dyDescent="0.2">
      <c r="A13" s="353" t="s">
        <v>1883</v>
      </c>
      <c r="B13" s="277"/>
      <c r="C13" s="277"/>
      <c r="D13" s="277"/>
      <c r="E13" s="201"/>
      <c r="F13" s="201"/>
      <c r="G13" s="201"/>
      <c r="H13" s="201"/>
      <c r="I13" s="201"/>
      <c r="J13" s="224"/>
      <c r="K13" s="201"/>
      <c r="L13" s="201"/>
      <c r="M13" s="201"/>
      <c r="N13" s="201"/>
      <c r="O13" s="201"/>
      <c r="P13" s="201"/>
      <c r="Q13" s="76"/>
      <c r="R13" s="77"/>
      <c r="S13" s="1414"/>
      <c r="T13" s="249"/>
      <c r="U13" s="1414"/>
      <c r="V13" s="200"/>
    </row>
    <row r="14" spans="1:77" s="2" customFormat="1" ht="9" hidden="1" x14ac:dyDescent="0.2">
      <c r="A14" s="353" t="s">
        <v>1883</v>
      </c>
      <c r="B14" s="277"/>
      <c r="C14" s="277"/>
      <c r="D14" s="277"/>
      <c r="E14" s="201"/>
      <c r="F14" s="201"/>
      <c r="G14" s="201"/>
      <c r="H14" s="201"/>
      <c r="I14" s="201"/>
      <c r="J14" s="224"/>
      <c r="K14" s="201"/>
      <c r="L14" s="201"/>
      <c r="M14" s="201"/>
      <c r="N14" s="201"/>
      <c r="O14" s="201"/>
      <c r="P14" s="201"/>
      <c r="Q14" s="36"/>
      <c r="R14" s="36"/>
      <c r="S14" s="1415"/>
      <c r="T14" s="249"/>
      <c r="U14" s="1415"/>
      <c r="V14" s="200"/>
    </row>
    <row r="15" spans="1:77" s="2" customFormat="1" ht="9" x14ac:dyDescent="0.2">
      <c r="A15" s="91"/>
      <c r="B15" s="277"/>
      <c r="C15" s="277"/>
      <c r="D15" s="277"/>
      <c r="E15" s="207" t="s">
        <v>2706</v>
      </c>
      <c r="F15" s="207"/>
      <c r="G15" s="201"/>
      <c r="H15" s="201"/>
      <c r="I15" s="201"/>
      <c r="J15" s="224"/>
      <c r="K15" s="201"/>
      <c r="L15" s="201"/>
      <c r="M15" s="201"/>
      <c r="N15" s="201"/>
      <c r="O15" s="201"/>
      <c r="P15" s="201"/>
      <c r="Q15" s="45">
        <v>12</v>
      </c>
      <c r="R15" s="45">
        <v>13</v>
      </c>
      <c r="S15" s="45">
        <v>14</v>
      </c>
      <c r="T15" s="200"/>
      <c r="U15" s="45">
        <v>15</v>
      </c>
      <c r="V15" s="200"/>
    </row>
    <row r="16" spans="1:77" s="2" customFormat="1" ht="9" x14ac:dyDescent="0.2">
      <c r="A16" s="91"/>
      <c r="B16" s="277"/>
      <c r="C16" s="277"/>
      <c r="D16" s="277"/>
      <c r="E16" s="200"/>
      <c r="F16" s="200"/>
      <c r="G16" s="201"/>
      <c r="H16" s="201"/>
      <c r="I16" s="201"/>
      <c r="J16" s="224"/>
      <c r="K16" s="201"/>
      <c r="L16" s="201"/>
      <c r="M16" s="201"/>
      <c r="N16" s="201"/>
      <c r="O16" s="201"/>
      <c r="P16" s="201"/>
      <c r="Q16" s="13" t="s">
        <v>1487</v>
      </c>
      <c r="R16" s="13" t="s">
        <v>1487</v>
      </c>
      <c r="S16" s="13" t="s">
        <v>1487</v>
      </c>
      <c r="T16" s="201"/>
      <c r="U16" s="13" t="s">
        <v>1487</v>
      </c>
      <c r="V16" s="200"/>
    </row>
    <row r="17" spans="1:22" s="2" customFormat="1" ht="11.1" customHeight="1" x14ac:dyDescent="0.2">
      <c r="A17" s="91"/>
      <c r="B17" s="277"/>
      <c r="C17" s="277">
        <v>9799</v>
      </c>
      <c r="D17" s="277"/>
      <c r="E17" s="346" t="s">
        <v>560</v>
      </c>
      <c r="F17" s="346"/>
      <c r="G17" s="317"/>
      <c r="H17" s="201"/>
      <c r="I17" s="201"/>
      <c r="J17" s="224"/>
      <c r="K17" s="201"/>
      <c r="L17" s="317"/>
      <c r="M17" s="317"/>
      <c r="N17" s="311"/>
      <c r="O17" s="311"/>
      <c r="P17" s="311" t="s">
        <v>1351</v>
      </c>
      <c r="Q17" s="651"/>
      <c r="R17" s="651"/>
      <c r="S17" s="651"/>
      <c r="T17" s="201"/>
      <c r="U17" s="329">
        <v>0</v>
      </c>
      <c r="V17" s="200"/>
    </row>
    <row r="18" spans="1:22" s="2" customFormat="1" ht="9.9499999999999993" customHeight="1" x14ac:dyDescent="0.2">
      <c r="A18" s="91"/>
      <c r="B18" s="277"/>
      <c r="C18" s="277"/>
      <c r="D18" s="277"/>
      <c r="E18" s="317"/>
      <c r="F18" s="317"/>
      <c r="G18" s="317"/>
      <c r="H18" s="201"/>
      <c r="I18" s="201"/>
      <c r="J18" s="224"/>
      <c r="K18" s="201"/>
      <c r="L18" s="317"/>
      <c r="M18" s="317"/>
      <c r="N18" s="311"/>
      <c r="O18" s="311"/>
      <c r="P18" s="311"/>
      <c r="Q18" s="201"/>
      <c r="R18" s="201"/>
      <c r="S18" s="201"/>
      <c r="T18" s="201"/>
      <c r="U18" s="201"/>
      <c r="V18" s="200"/>
    </row>
    <row r="19" spans="1:22" s="2" customFormat="1" ht="9" x14ac:dyDescent="0.2">
      <c r="A19" s="91"/>
      <c r="B19" s="277"/>
      <c r="C19" s="277"/>
      <c r="D19" s="277"/>
      <c r="E19" s="207" t="s">
        <v>376</v>
      </c>
      <c r="F19" s="207"/>
      <c r="G19" s="317"/>
      <c r="H19" s="201"/>
      <c r="I19" s="201"/>
      <c r="J19" s="224"/>
      <c r="K19" s="201"/>
      <c r="L19" s="317"/>
      <c r="M19" s="317"/>
      <c r="N19" s="311"/>
      <c r="O19" s="311"/>
      <c r="P19" s="311"/>
      <c r="Q19" s="277"/>
      <c r="R19" s="201"/>
      <c r="S19" s="201"/>
      <c r="T19" s="201"/>
      <c r="U19" s="277"/>
      <c r="V19" s="200"/>
    </row>
    <row r="20" spans="1:22" s="2" customFormat="1" ht="11.1" customHeight="1" x14ac:dyDescent="0.2">
      <c r="A20" s="91"/>
      <c r="B20" s="277"/>
      <c r="C20" s="277">
        <v>9910</v>
      </c>
      <c r="D20" s="277"/>
      <c r="E20" s="200"/>
      <c r="F20" s="200"/>
      <c r="G20" s="200"/>
      <c r="H20" s="200"/>
      <c r="I20" s="200"/>
      <c r="J20" s="224"/>
      <c r="K20" s="200"/>
      <c r="L20" s="200"/>
      <c r="M20" s="200"/>
      <c r="N20" s="210" t="s">
        <v>2428</v>
      </c>
      <c r="O20" s="210"/>
      <c r="P20" s="200"/>
      <c r="Q20" s="299">
        <v>824173</v>
      </c>
      <c r="R20" s="299">
        <v>843319</v>
      </c>
      <c r="S20" s="299">
        <v>1073122</v>
      </c>
      <c r="T20" s="201"/>
      <c r="U20" s="329">
        <v>2740614</v>
      </c>
      <c r="V20" s="200"/>
    </row>
    <row r="21" spans="1:22" s="2" customFormat="1" ht="9.9499999999999993" customHeight="1" x14ac:dyDescent="0.2">
      <c r="A21" s="91"/>
      <c r="B21" s="277"/>
      <c r="C21" s="277"/>
      <c r="D21" s="277"/>
      <c r="E21" s="200"/>
      <c r="F21" s="200"/>
      <c r="G21" s="200"/>
      <c r="H21" s="200"/>
      <c r="I21" s="200"/>
      <c r="J21" s="224"/>
      <c r="K21" s="200"/>
      <c r="L21" s="200"/>
      <c r="M21" s="200"/>
      <c r="N21" s="311"/>
      <c r="O21" s="311"/>
      <c r="P21" s="311"/>
      <c r="Q21" s="201"/>
      <c r="R21" s="201"/>
      <c r="S21" s="201"/>
      <c r="T21" s="201"/>
      <c r="U21" s="201"/>
      <c r="V21" s="200"/>
    </row>
    <row r="22" spans="1:22" s="2" customFormat="1" ht="9" x14ac:dyDescent="0.2">
      <c r="A22" s="91"/>
      <c r="B22" s="277"/>
      <c r="C22" s="277"/>
      <c r="D22" s="277"/>
      <c r="E22" s="207" t="s">
        <v>1855</v>
      </c>
      <c r="F22" s="207"/>
      <c r="G22" s="201"/>
      <c r="H22" s="201"/>
      <c r="I22" s="201"/>
      <c r="J22" s="224"/>
      <c r="K22" s="201"/>
      <c r="L22" s="201"/>
      <c r="M22" s="201"/>
      <c r="N22" s="311"/>
      <c r="O22" s="311"/>
      <c r="P22" s="311"/>
      <c r="Q22" s="200"/>
      <c r="R22" s="200"/>
      <c r="S22" s="200"/>
      <c r="T22" s="200"/>
      <c r="U22" s="200"/>
      <c r="V22" s="200"/>
    </row>
    <row r="23" spans="1:22" s="2" customFormat="1" ht="6" customHeight="1" x14ac:dyDescent="0.2">
      <c r="A23" s="91"/>
      <c r="B23" s="277"/>
      <c r="C23" s="277"/>
      <c r="D23" s="277"/>
      <c r="E23" s="200"/>
      <c r="F23" s="200"/>
      <c r="G23" s="201"/>
      <c r="H23" s="201"/>
      <c r="I23" s="201"/>
      <c r="J23" s="224"/>
      <c r="K23" s="201"/>
      <c r="L23" s="201"/>
      <c r="M23" s="201"/>
      <c r="N23" s="311"/>
      <c r="O23" s="311"/>
      <c r="P23" s="311"/>
      <c r="Q23" s="200"/>
      <c r="R23" s="200"/>
      <c r="S23" s="200"/>
      <c r="T23" s="200"/>
      <c r="U23" s="200"/>
      <c r="V23" s="200"/>
    </row>
    <row r="24" spans="1:22" s="2" customFormat="1" ht="11.1" customHeight="1" x14ac:dyDescent="0.2">
      <c r="A24" s="91"/>
      <c r="B24" s="277"/>
      <c r="C24" s="347">
        <v>8005</v>
      </c>
      <c r="D24" s="277"/>
      <c r="E24" s="346" t="s">
        <v>2716</v>
      </c>
      <c r="F24" s="346"/>
      <c r="G24" s="201"/>
      <c r="H24" s="201"/>
      <c r="I24" s="201"/>
      <c r="J24" s="224"/>
      <c r="K24" s="201"/>
      <c r="L24" s="201"/>
      <c r="M24" s="201"/>
      <c r="N24" s="311"/>
      <c r="O24" s="311"/>
      <c r="P24" s="311" t="s">
        <v>1351</v>
      </c>
      <c r="Q24" s="651"/>
      <c r="R24" s="651"/>
      <c r="S24" s="651"/>
      <c r="T24" s="201"/>
      <c r="U24" s="329">
        <v>0</v>
      </c>
      <c r="V24" s="200"/>
    </row>
    <row r="25" spans="1:22" s="2" customFormat="1" ht="11.1" customHeight="1" x14ac:dyDescent="0.2">
      <c r="A25" s="91"/>
      <c r="B25" s="277"/>
      <c r="C25" s="277">
        <v>8010</v>
      </c>
      <c r="D25" s="277"/>
      <c r="E25" s="346" t="s">
        <v>2593</v>
      </c>
      <c r="F25" s="346"/>
      <c r="G25" s="201"/>
      <c r="H25" s="200"/>
      <c r="I25" s="200"/>
      <c r="J25" s="224"/>
      <c r="K25" s="200"/>
      <c r="L25" s="200"/>
      <c r="M25" s="201"/>
      <c r="N25" s="311"/>
      <c r="O25" s="311"/>
      <c r="P25" s="311" t="s">
        <v>1351</v>
      </c>
      <c r="Q25" s="651"/>
      <c r="R25" s="651"/>
      <c r="S25" s="651"/>
      <c r="T25" s="201"/>
      <c r="U25" s="329">
        <v>0</v>
      </c>
      <c r="V25" s="200"/>
    </row>
    <row r="26" spans="1:22" s="2" customFormat="1" ht="11.1" customHeight="1" x14ac:dyDescent="0.2">
      <c r="A26" s="91"/>
      <c r="B26" s="277"/>
      <c r="C26" s="277">
        <v>8015</v>
      </c>
      <c r="D26" s="277"/>
      <c r="E26" s="346" t="s">
        <v>2203</v>
      </c>
      <c r="F26" s="346"/>
      <c r="G26" s="201"/>
      <c r="H26" s="201"/>
      <c r="I26" s="201"/>
      <c r="J26" s="224"/>
      <c r="K26" s="201"/>
      <c r="L26" s="201"/>
      <c r="M26" s="201"/>
      <c r="N26" s="311"/>
      <c r="O26" s="311"/>
      <c r="P26" s="311" t="s">
        <v>1351</v>
      </c>
      <c r="Q26" s="651"/>
      <c r="R26" s="651"/>
      <c r="S26" s="651"/>
      <c r="T26" s="201"/>
      <c r="U26" s="329">
        <v>0</v>
      </c>
      <c r="V26" s="200"/>
    </row>
    <row r="27" spans="1:22" s="2" customFormat="1" ht="11.1" customHeight="1" x14ac:dyDescent="0.2">
      <c r="A27" s="91"/>
      <c r="B27" s="277"/>
      <c r="C27" s="277">
        <v>8020</v>
      </c>
      <c r="D27" s="277"/>
      <c r="E27" s="346" t="s">
        <v>989</v>
      </c>
      <c r="F27" s="346"/>
      <c r="G27" s="201"/>
      <c r="H27" s="201"/>
      <c r="I27" s="201"/>
      <c r="J27" s="224"/>
      <c r="K27" s="201"/>
      <c r="L27" s="201"/>
      <c r="M27" s="201"/>
      <c r="N27" s="311"/>
      <c r="O27" s="311"/>
      <c r="P27" s="311" t="s">
        <v>1351</v>
      </c>
      <c r="Q27" s="651"/>
      <c r="R27" s="651"/>
      <c r="S27" s="651"/>
      <c r="T27" s="201"/>
      <c r="U27" s="329">
        <v>0</v>
      </c>
      <c r="V27" s="200"/>
    </row>
    <row r="28" spans="1:22" s="2" customFormat="1" ht="11.1" customHeight="1" x14ac:dyDescent="0.2">
      <c r="A28" s="91"/>
      <c r="B28" s="277"/>
      <c r="C28" s="277">
        <v>8030</v>
      </c>
      <c r="D28" s="277"/>
      <c r="E28" s="346" t="s">
        <v>1385</v>
      </c>
      <c r="F28" s="346"/>
      <c r="G28" s="201"/>
      <c r="H28" s="201"/>
      <c r="I28" s="201"/>
      <c r="J28" s="224"/>
      <c r="K28" s="201"/>
      <c r="L28" s="201"/>
      <c r="M28" s="201"/>
      <c r="N28" s="311"/>
      <c r="O28" s="311"/>
      <c r="P28" s="311" t="s">
        <v>1351</v>
      </c>
      <c r="Q28" s="651"/>
      <c r="R28" s="651"/>
      <c r="S28" s="651"/>
      <c r="T28" s="201"/>
      <c r="U28" s="329">
        <v>0</v>
      </c>
      <c r="V28" s="200"/>
    </row>
    <row r="29" spans="1:22" s="2" customFormat="1" ht="11.1" customHeight="1" x14ac:dyDescent="0.2">
      <c r="A29" s="91"/>
      <c r="B29" s="277"/>
      <c r="C29" s="277">
        <v>8035</v>
      </c>
      <c r="D29" s="277"/>
      <c r="E29" s="346" t="s">
        <v>1991</v>
      </c>
      <c r="F29" s="346"/>
      <c r="G29" s="200"/>
      <c r="H29" s="201"/>
      <c r="I29" s="201"/>
      <c r="J29" s="224"/>
      <c r="K29" s="201"/>
      <c r="L29" s="201"/>
      <c r="M29" s="201"/>
      <c r="N29" s="311"/>
      <c r="O29" s="311"/>
      <c r="P29" s="311" t="s">
        <v>1351</v>
      </c>
      <c r="Q29" s="651"/>
      <c r="R29" s="651"/>
      <c r="S29" s="651"/>
      <c r="T29" s="201"/>
      <c r="U29" s="329">
        <v>0</v>
      </c>
      <c r="V29" s="200"/>
    </row>
    <row r="30" spans="1:22" s="2" customFormat="1" ht="11.1" customHeight="1" x14ac:dyDescent="0.2">
      <c r="A30" s="91"/>
      <c r="B30" s="277"/>
      <c r="C30" s="277">
        <v>8040</v>
      </c>
      <c r="D30" s="277"/>
      <c r="E30" s="346" t="s">
        <v>1397</v>
      </c>
      <c r="F30" s="346"/>
      <c r="G30" s="201"/>
      <c r="H30" s="201"/>
      <c r="I30" s="201"/>
      <c r="J30" s="224"/>
      <c r="K30" s="201"/>
      <c r="L30" s="201"/>
      <c r="M30" s="201"/>
      <c r="N30" s="311"/>
      <c r="O30" s="311"/>
      <c r="P30" s="311" t="s">
        <v>1351</v>
      </c>
      <c r="Q30" s="651"/>
      <c r="R30" s="651"/>
      <c r="S30" s="651"/>
      <c r="T30" s="201"/>
      <c r="U30" s="329">
        <v>0</v>
      </c>
      <c r="V30" s="200"/>
    </row>
    <row r="31" spans="1:22" s="2" customFormat="1" ht="11.1" customHeight="1" x14ac:dyDescent="0.2">
      <c r="A31" s="91"/>
      <c r="B31" s="277"/>
      <c r="C31" s="277">
        <v>8097</v>
      </c>
      <c r="D31" s="277"/>
      <c r="E31" s="346" t="s">
        <v>1144</v>
      </c>
      <c r="F31" s="346"/>
      <c r="G31" s="1533"/>
      <c r="H31" s="201" t="s">
        <v>2364</v>
      </c>
      <c r="I31" s="201"/>
      <c r="J31" s="224"/>
      <c r="K31" s="201"/>
      <c r="L31" s="201"/>
      <c r="M31" s="201"/>
      <c r="N31" s="311"/>
      <c r="O31" s="311"/>
      <c r="P31" s="311" t="s">
        <v>1351</v>
      </c>
      <c r="Q31" s="651"/>
      <c r="R31" s="651"/>
      <c r="S31" s="651"/>
      <c r="T31" s="201"/>
      <c r="U31" s="329">
        <v>0</v>
      </c>
      <c r="V31" s="200"/>
    </row>
    <row r="32" spans="1:22" s="2" customFormat="1" ht="11.1" customHeight="1" x14ac:dyDescent="0.2">
      <c r="A32" s="91"/>
      <c r="B32" s="277"/>
      <c r="C32" s="277" t="s">
        <v>3104</v>
      </c>
      <c r="D32" s="277"/>
      <c r="E32" s="200"/>
      <c r="F32" s="200"/>
      <c r="G32" s="200"/>
      <c r="H32" s="200"/>
      <c r="I32" s="200"/>
      <c r="J32" s="224"/>
      <c r="K32" s="200"/>
      <c r="L32" s="200"/>
      <c r="M32" s="200"/>
      <c r="N32" s="318" t="s">
        <v>1517</v>
      </c>
      <c r="O32" s="201"/>
      <c r="P32" s="201"/>
      <c r="Q32" s="299">
        <v>0</v>
      </c>
      <c r="R32" s="299">
        <v>0</v>
      </c>
      <c r="S32" s="299">
        <v>0</v>
      </c>
      <c r="T32" s="201"/>
      <c r="U32" s="329">
        <v>0</v>
      </c>
      <c r="V32" s="200"/>
    </row>
    <row r="33" spans="1:22" s="2" customFormat="1" ht="9.9499999999999993" customHeight="1" x14ac:dyDescent="0.2">
      <c r="A33" s="91"/>
      <c r="B33" s="277"/>
      <c r="C33" s="277"/>
      <c r="D33" s="277"/>
      <c r="E33" s="200"/>
      <c r="F33" s="200"/>
      <c r="G33" s="200"/>
      <c r="H33" s="200"/>
      <c r="I33" s="200"/>
      <c r="J33" s="224"/>
      <c r="K33" s="200"/>
      <c r="L33" s="200"/>
      <c r="M33" s="200"/>
      <c r="N33" s="311"/>
      <c r="O33" s="311"/>
      <c r="P33" s="311"/>
      <c r="Q33" s="201"/>
      <c r="R33" s="201"/>
      <c r="S33" s="201"/>
      <c r="T33" s="201"/>
      <c r="U33" s="201"/>
      <c r="V33" s="200"/>
    </row>
    <row r="34" spans="1:22" s="2" customFormat="1" ht="9" x14ac:dyDescent="0.2">
      <c r="A34" s="91"/>
      <c r="B34" s="277"/>
      <c r="C34" s="277"/>
      <c r="D34" s="277"/>
      <c r="E34" s="207" t="s">
        <v>1856</v>
      </c>
      <c r="F34" s="207"/>
      <c r="G34" s="201"/>
      <c r="H34" s="201"/>
      <c r="I34" s="201"/>
      <c r="J34" s="224"/>
      <c r="K34" s="201"/>
      <c r="L34" s="201"/>
      <c r="M34" s="201"/>
      <c r="N34" s="311"/>
      <c r="O34" s="311"/>
      <c r="P34" s="311"/>
      <c r="Q34" s="200"/>
      <c r="R34" s="200"/>
      <c r="S34" s="200"/>
      <c r="T34" s="200"/>
      <c r="U34" s="200"/>
      <c r="V34" s="200"/>
    </row>
    <row r="35" spans="1:22" s="2" customFormat="1" ht="6" customHeight="1" x14ac:dyDescent="0.2">
      <c r="A35" s="91"/>
      <c r="B35" s="277"/>
      <c r="C35" s="277"/>
      <c r="D35" s="277"/>
      <c r="E35" s="200"/>
      <c r="F35" s="200"/>
      <c r="G35" s="201"/>
      <c r="H35" s="201"/>
      <c r="I35" s="201"/>
      <c r="J35" s="224"/>
      <c r="K35" s="201"/>
      <c r="L35" s="201"/>
      <c r="M35" s="201"/>
      <c r="N35" s="311"/>
      <c r="O35" s="311"/>
      <c r="P35" s="311"/>
      <c r="Q35" s="200"/>
      <c r="R35" s="200"/>
      <c r="S35" s="200"/>
      <c r="T35" s="200"/>
      <c r="U35" s="200"/>
      <c r="V35" s="200"/>
    </row>
    <row r="36" spans="1:22" s="2" customFormat="1" ht="11.1" customHeight="1" x14ac:dyDescent="0.2">
      <c r="A36" s="91"/>
      <c r="B36" s="277"/>
      <c r="C36" s="277">
        <v>8045</v>
      </c>
      <c r="D36" s="277"/>
      <c r="E36" s="346" t="s">
        <v>1936</v>
      </c>
      <c r="F36" s="346"/>
      <c r="G36" s="201"/>
      <c r="H36" s="201"/>
      <c r="I36" s="201"/>
      <c r="J36" s="224"/>
      <c r="K36" s="201"/>
      <c r="L36" s="201"/>
      <c r="M36" s="201"/>
      <c r="N36" s="311"/>
      <c r="O36" s="311"/>
      <c r="P36" s="311" t="s">
        <v>1351</v>
      </c>
      <c r="Q36" s="651">
        <v>82846</v>
      </c>
      <c r="R36" s="651">
        <v>82855</v>
      </c>
      <c r="S36" s="651">
        <v>222991</v>
      </c>
      <c r="T36" s="201"/>
      <c r="U36" s="329">
        <v>388692</v>
      </c>
      <c r="V36" s="200"/>
    </row>
    <row r="37" spans="1:22" s="2" customFormat="1" ht="11.1" customHeight="1" x14ac:dyDescent="0.2">
      <c r="A37" s="91"/>
      <c r="B37" s="277"/>
      <c r="C37" s="277" t="s">
        <v>1053</v>
      </c>
      <c r="D37" s="277"/>
      <c r="E37" s="346" t="s">
        <v>2075</v>
      </c>
      <c r="F37" s="346"/>
      <c r="G37" s="201"/>
      <c r="H37" s="201"/>
      <c r="I37" s="201"/>
      <c r="J37" s="224"/>
      <c r="K37" s="201"/>
      <c r="L37" s="201"/>
      <c r="M37" s="201"/>
      <c r="N37" s="311"/>
      <c r="O37" s="311"/>
      <c r="P37" s="311" t="s">
        <v>1351</v>
      </c>
      <c r="Q37" s="651"/>
      <c r="R37" s="651"/>
      <c r="S37" s="651"/>
      <c r="T37" s="201"/>
      <c r="U37" s="329">
        <v>0</v>
      </c>
      <c r="V37" s="200"/>
    </row>
    <row r="38" spans="1:22" s="2" customFormat="1" ht="11.1" customHeight="1" x14ac:dyDescent="0.2">
      <c r="A38" s="91"/>
      <c r="B38" s="277"/>
      <c r="C38" s="277">
        <v>8050</v>
      </c>
      <c r="D38" s="277"/>
      <c r="E38" s="346" t="s">
        <v>1295</v>
      </c>
      <c r="F38" s="346"/>
      <c r="G38" s="201"/>
      <c r="H38" s="201"/>
      <c r="I38" s="201"/>
      <c r="J38" s="224"/>
      <c r="K38" s="201"/>
      <c r="L38" s="201"/>
      <c r="M38" s="201"/>
      <c r="N38" s="311"/>
      <c r="O38" s="311"/>
      <c r="P38" s="311" t="s">
        <v>1351</v>
      </c>
      <c r="Q38" s="651">
        <v>1002470</v>
      </c>
      <c r="R38" s="651">
        <v>257169</v>
      </c>
      <c r="S38" s="651"/>
      <c r="T38" s="201"/>
      <c r="U38" s="329">
        <v>1259639</v>
      </c>
      <c r="V38" s="200"/>
    </row>
    <row r="39" spans="1:22" s="2" customFormat="1" ht="11.1" customHeight="1" x14ac:dyDescent="0.2">
      <c r="A39" s="91"/>
      <c r="B39" s="277"/>
      <c r="C39" s="277" t="s">
        <v>1054</v>
      </c>
      <c r="D39" s="277"/>
      <c r="E39" s="346" t="s">
        <v>1444</v>
      </c>
      <c r="F39" s="346"/>
      <c r="G39" s="201"/>
      <c r="H39" s="201"/>
      <c r="I39" s="201"/>
      <c r="J39" s="224"/>
      <c r="K39" s="201"/>
      <c r="L39" s="201"/>
      <c r="M39" s="201"/>
      <c r="N39" s="311"/>
      <c r="O39" s="311"/>
      <c r="P39" s="311" t="s">
        <v>1351</v>
      </c>
      <c r="Q39" s="651"/>
      <c r="R39" s="651"/>
      <c r="S39" s="651"/>
      <c r="T39" s="201"/>
      <c r="U39" s="329">
        <v>0</v>
      </c>
      <c r="V39" s="200"/>
    </row>
    <row r="40" spans="1:22" s="2" customFormat="1" ht="11.1" customHeight="1" x14ac:dyDescent="0.2">
      <c r="A40" s="91"/>
      <c r="B40" s="277"/>
      <c r="C40" s="277" t="s">
        <v>2759</v>
      </c>
      <c r="D40" s="277"/>
      <c r="E40" s="346" t="s">
        <v>2305</v>
      </c>
      <c r="F40" s="346"/>
      <c r="G40" s="201"/>
      <c r="H40" s="201"/>
      <c r="I40" s="201"/>
      <c r="J40" s="224"/>
      <c r="K40" s="201"/>
      <c r="L40" s="201"/>
      <c r="M40" s="201"/>
      <c r="N40" s="311"/>
      <c r="O40" s="311"/>
      <c r="P40" s="311" t="s">
        <v>1351</v>
      </c>
      <c r="Q40" s="651">
        <v>28425</v>
      </c>
      <c r="R40" s="651">
        <v>9150</v>
      </c>
      <c r="S40" s="651"/>
      <c r="T40" s="201"/>
      <c r="U40" s="329">
        <v>37575</v>
      </c>
      <c r="V40" s="200"/>
    </row>
    <row r="41" spans="1:22" s="2" customFormat="1" ht="11.1" customHeight="1" x14ac:dyDescent="0.2">
      <c r="A41" s="91"/>
      <c r="B41" s="277"/>
      <c r="C41" s="277" t="s">
        <v>1858</v>
      </c>
      <c r="D41" s="277"/>
      <c r="E41" s="346" t="s">
        <v>419</v>
      </c>
      <c r="F41" s="346"/>
      <c r="G41" s="201"/>
      <c r="H41" s="201"/>
      <c r="I41" s="201"/>
      <c r="J41" s="224"/>
      <c r="K41" s="201"/>
      <c r="L41" s="201"/>
      <c r="M41" s="201"/>
      <c r="N41" s="311"/>
      <c r="O41" s="311"/>
      <c r="P41" s="311" t="s">
        <v>1351</v>
      </c>
      <c r="Q41" s="651"/>
      <c r="R41" s="651"/>
      <c r="S41" s="651"/>
      <c r="T41" s="201"/>
      <c r="U41" s="329">
        <v>0</v>
      </c>
      <c r="V41" s="200"/>
    </row>
    <row r="42" spans="1:22" s="2" customFormat="1" ht="11.1" customHeight="1" x14ac:dyDescent="0.2">
      <c r="A42" s="91"/>
      <c r="B42" s="277"/>
      <c r="C42" s="277">
        <v>8098</v>
      </c>
      <c r="D42" s="277"/>
      <c r="E42" s="346" t="s">
        <v>1144</v>
      </c>
      <c r="F42" s="346"/>
      <c r="G42" s="1533"/>
      <c r="H42" s="201" t="s">
        <v>2364</v>
      </c>
      <c r="I42" s="201"/>
      <c r="J42" s="224"/>
      <c r="K42" s="200"/>
      <c r="L42" s="200"/>
      <c r="M42" s="201"/>
      <c r="N42" s="311"/>
      <c r="O42" s="311"/>
      <c r="P42" s="311" t="s">
        <v>1351</v>
      </c>
      <c r="Q42" s="651"/>
      <c r="R42" s="651"/>
      <c r="S42" s="651"/>
      <c r="T42" s="201"/>
      <c r="U42" s="329">
        <v>0</v>
      </c>
      <c r="V42" s="200"/>
    </row>
    <row r="43" spans="1:22" s="2" customFormat="1" ht="11.1" customHeight="1" x14ac:dyDescent="0.2">
      <c r="A43" s="91"/>
      <c r="B43" s="277"/>
      <c r="C43" s="277" t="s">
        <v>1857</v>
      </c>
      <c r="D43" s="277"/>
      <c r="E43" s="200"/>
      <c r="F43" s="200"/>
      <c r="G43" s="200"/>
      <c r="H43" s="200"/>
      <c r="I43" s="200"/>
      <c r="J43" s="224"/>
      <c r="K43" s="200"/>
      <c r="L43" s="200"/>
      <c r="M43" s="200"/>
      <c r="N43" s="318" t="s">
        <v>1517</v>
      </c>
      <c r="O43" s="201"/>
      <c r="P43" s="201"/>
      <c r="Q43" s="299">
        <v>1113741</v>
      </c>
      <c r="R43" s="299">
        <v>349174</v>
      </c>
      <c r="S43" s="299">
        <v>222991</v>
      </c>
      <c r="T43" s="201"/>
      <c r="U43" s="329">
        <v>1685906</v>
      </c>
      <c r="V43" s="200"/>
    </row>
    <row r="44" spans="1:22" s="2" customFormat="1" ht="9.9499999999999993" customHeight="1" x14ac:dyDescent="0.2">
      <c r="A44" s="91"/>
      <c r="B44" s="277"/>
      <c r="C44" s="277"/>
      <c r="D44" s="277"/>
      <c r="E44" s="200"/>
      <c r="F44" s="200"/>
      <c r="G44" s="200"/>
      <c r="H44" s="200"/>
      <c r="I44" s="200"/>
      <c r="J44" s="224"/>
      <c r="K44" s="200"/>
      <c r="L44" s="200"/>
      <c r="M44" s="200"/>
      <c r="N44" s="311"/>
      <c r="O44" s="201"/>
      <c r="P44" s="201"/>
      <c r="Q44" s="201"/>
      <c r="R44" s="201"/>
      <c r="S44" s="201"/>
      <c r="T44" s="201"/>
      <c r="U44" s="201"/>
      <c r="V44" s="200"/>
    </row>
    <row r="45" spans="1:22" s="2" customFormat="1" ht="9" x14ac:dyDescent="0.2">
      <c r="A45" s="91"/>
      <c r="B45" s="277"/>
      <c r="C45" s="277"/>
      <c r="D45" s="277"/>
      <c r="E45" s="207" t="s">
        <v>1165</v>
      </c>
      <c r="F45" s="207"/>
      <c r="G45" s="201"/>
      <c r="H45" s="201"/>
      <c r="I45" s="201"/>
      <c r="J45" s="224"/>
      <c r="K45" s="201"/>
      <c r="L45" s="201"/>
      <c r="M45" s="201"/>
      <c r="N45" s="311"/>
      <c r="O45" s="311"/>
      <c r="P45" s="311"/>
      <c r="Q45" s="201"/>
      <c r="R45" s="201"/>
      <c r="S45" s="201"/>
      <c r="T45" s="201"/>
      <c r="U45" s="201"/>
      <c r="V45" s="200"/>
    </row>
    <row r="46" spans="1:22" s="2" customFormat="1" ht="12" customHeight="1" x14ac:dyDescent="0.2">
      <c r="A46" s="91"/>
      <c r="B46" s="277"/>
      <c r="C46" s="277">
        <v>9990</v>
      </c>
      <c r="D46" s="277"/>
      <c r="E46" s="200"/>
      <c r="F46" s="200"/>
      <c r="G46" s="200"/>
      <c r="H46" s="201"/>
      <c r="I46" s="201"/>
      <c r="J46" s="224"/>
      <c r="K46" s="201"/>
      <c r="L46" s="201"/>
      <c r="M46" s="200"/>
      <c r="N46" s="348" t="s">
        <v>717</v>
      </c>
      <c r="O46" s="311"/>
      <c r="P46" s="311"/>
      <c r="Q46" s="329">
        <v>1937914</v>
      </c>
      <c r="R46" s="329">
        <v>1192493</v>
      </c>
      <c r="S46" s="329">
        <v>1296113</v>
      </c>
      <c r="T46" s="201"/>
      <c r="U46" s="329">
        <v>4426520</v>
      </c>
      <c r="V46" s="200"/>
    </row>
    <row r="47" spans="1:22" s="2" customFormat="1" ht="6" customHeight="1" x14ac:dyDescent="0.2">
      <c r="A47" s="91"/>
      <c r="B47" s="277"/>
      <c r="C47" s="311"/>
      <c r="D47" s="277"/>
      <c r="E47" s="200"/>
      <c r="F47" s="200"/>
      <c r="G47" s="200"/>
      <c r="H47" s="200"/>
      <c r="I47" s="200"/>
      <c r="J47" s="224"/>
      <c r="K47" s="200"/>
      <c r="L47" s="200"/>
      <c r="M47" s="200"/>
      <c r="N47" s="200"/>
      <c r="O47" s="200"/>
      <c r="P47" s="200"/>
      <c r="Q47" s="200"/>
      <c r="R47" s="200"/>
      <c r="S47" s="200"/>
      <c r="T47" s="200"/>
      <c r="U47" s="200"/>
      <c r="V47" s="200"/>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2" zoomScaleNormal="100" workbookViewId="0"/>
  </sheetViews>
  <sheetFormatPr defaultColWidth="0" defaultRowHeight="12.75" zeroHeight="1" x14ac:dyDescent="0.2"/>
  <cols>
    <col min="1" max="1" width="1.7109375" style="196" customWidth="1"/>
    <col min="2" max="2" width="0.85546875" style="20" customWidth="1"/>
    <col min="3" max="3" width="4.28515625" style="8" customWidth="1"/>
    <col min="4" max="4" width="0.85546875" style="20" customWidth="1"/>
    <col min="5" max="5" width="3.7109375" style="20" customWidth="1"/>
    <col min="6" max="7" width="3.7109375" style="57" hidden="1" customWidth="1"/>
    <col min="8" max="8" width="3.7109375" style="20" hidden="1" customWidth="1"/>
    <col min="9" max="10" width="3.7109375" style="57" hidden="1" customWidth="1"/>
    <col min="11" max="11" width="12.7109375" style="57" customWidth="1"/>
    <col min="12" max="12" width="8.7109375" style="57"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80" customFormat="1" ht="9.9499999999999993" customHeight="1" x14ac:dyDescent="0.2">
      <c r="A1" s="678"/>
      <c r="B1" s="174"/>
      <c r="C1" s="676" t="s">
        <v>3153</v>
      </c>
      <c r="D1" s="174"/>
      <c r="E1" s="135"/>
      <c r="F1" s="176" t="s">
        <v>1690</v>
      </c>
      <c r="G1" s="176" t="s">
        <v>1690</v>
      </c>
      <c r="H1" s="135" t="s">
        <v>1883</v>
      </c>
      <c r="I1" s="176" t="s">
        <v>1690</v>
      </c>
      <c r="J1" s="176" t="s">
        <v>1690</v>
      </c>
      <c r="K1" s="176"/>
      <c r="L1" s="176" t="s">
        <v>1883</v>
      </c>
      <c r="M1" s="176"/>
      <c r="N1" s="176"/>
      <c r="O1" s="176"/>
      <c r="P1" s="176"/>
      <c r="Q1" s="176"/>
      <c r="R1" s="177"/>
      <c r="S1" s="177"/>
      <c r="T1" s="176"/>
      <c r="U1" s="176"/>
      <c r="V1" s="176"/>
      <c r="W1" s="176"/>
      <c r="X1" s="176"/>
      <c r="Y1" s="176"/>
      <c r="Z1" s="176"/>
      <c r="AA1" s="176"/>
      <c r="AB1" s="695">
        <v>42732.674445486111</v>
      </c>
      <c r="AC1" s="176"/>
    </row>
    <row r="2" spans="1:29" s="131" customFormat="1" ht="6" customHeight="1" x14ac:dyDescent="0.2">
      <c r="A2" s="186"/>
      <c r="B2" s="1309"/>
      <c r="C2" s="1005" t="s">
        <v>1607</v>
      </c>
      <c r="D2" s="1310"/>
      <c r="E2" s="1309"/>
      <c r="F2" s="1311"/>
      <c r="G2" s="1312"/>
      <c r="H2" s="1313"/>
      <c r="I2" s="1311"/>
      <c r="J2" s="1312"/>
      <c r="K2" s="1312"/>
      <c r="L2" s="1312"/>
      <c r="M2" s="1311"/>
      <c r="N2" s="1312"/>
      <c r="O2" s="1312"/>
      <c r="P2" s="1312"/>
      <c r="Q2" s="1312"/>
      <c r="R2" s="1313"/>
      <c r="S2" s="1313"/>
      <c r="T2" s="1313"/>
      <c r="U2" s="1313"/>
      <c r="V2" s="1313"/>
      <c r="W2" s="1313"/>
      <c r="X2" s="1313"/>
      <c r="Y2" s="1313"/>
      <c r="Z2" s="1313"/>
      <c r="AA2" s="1313"/>
      <c r="AB2" s="1046"/>
      <c r="AC2" s="1313"/>
    </row>
    <row r="3" spans="1:29" s="125" customFormat="1" ht="17.100000000000001" customHeight="1" x14ac:dyDescent="0.2">
      <c r="A3" s="182"/>
      <c r="B3" s="1047"/>
      <c r="C3" s="1023" t="s">
        <v>3157</v>
      </c>
      <c r="D3" s="1048"/>
      <c r="E3" s="1047"/>
      <c r="F3" s="1049"/>
      <c r="G3" s="1051"/>
      <c r="H3" s="1050"/>
      <c r="I3" s="1049"/>
      <c r="J3" s="1051"/>
      <c r="K3" s="1051"/>
      <c r="L3" s="1051"/>
      <c r="M3" s="1049"/>
      <c r="N3" s="1051"/>
      <c r="O3" s="1051"/>
      <c r="P3" s="1051"/>
      <c r="Q3" s="1051"/>
      <c r="R3" s="1050"/>
      <c r="S3" s="1050"/>
      <c r="T3" s="1050"/>
      <c r="U3" s="1050"/>
      <c r="V3" s="1050"/>
      <c r="W3" s="1050"/>
      <c r="X3" s="1050"/>
      <c r="Y3" s="1050"/>
      <c r="Z3" s="1050"/>
      <c r="AA3" s="1050"/>
      <c r="AB3" s="1026" t="s">
        <v>714</v>
      </c>
      <c r="AC3" s="1050"/>
    </row>
    <row r="4" spans="1:29" s="120" customFormat="1" ht="15" customHeight="1" x14ac:dyDescent="0.2">
      <c r="A4" s="135"/>
      <c r="B4" s="1027"/>
      <c r="C4" s="1028" t="s">
        <v>3158</v>
      </c>
      <c r="D4" s="1029"/>
      <c r="E4" s="1030"/>
      <c r="F4" s="1052"/>
      <c r="G4" s="1054"/>
      <c r="H4" s="1053"/>
      <c r="I4" s="1052"/>
      <c r="J4" s="1054"/>
      <c r="K4" s="1054"/>
      <c r="L4" s="1054"/>
      <c r="M4" s="1055"/>
      <c r="N4" s="1055"/>
      <c r="O4" s="1055"/>
      <c r="P4" s="1055"/>
      <c r="Q4" s="1055"/>
      <c r="R4" s="1052"/>
      <c r="S4" s="1052"/>
      <c r="T4" s="1052"/>
      <c r="U4" s="1052"/>
      <c r="V4" s="1052"/>
      <c r="W4" s="1052"/>
      <c r="X4" s="1052"/>
      <c r="Y4" s="1052"/>
      <c r="Z4" s="1052"/>
      <c r="AA4" s="1052"/>
      <c r="AB4" s="1032" t="s">
        <v>1635</v>
      </c>
      <c r="AC4" s="1055"/>
    </row>
    <row r="5" spans="1:29" s="120" customFormat="1" ht="11.1" customHeight="1" x14ac:dyDescent="0.2">
      <c r="A5" s="135"/>
      <c r="B5" s="1030"/>
      <c r="C5" s="1033" t="s">
        <v>3159</v>
      </c>
      <c r="D5" s="1030"/>
      <c r="E5" s="1030"/>
      <c r="F5" s="1053"/>
      <c r="G5" s="1056"/>
      <c r="H5" s="1053"/>
      <c r="I5" s="1053"/>
      <c r="J5" s="1053"/>
      <c r="K5" s="1053"/>
      <c r="L5" s="1053"/>
      <c r="M5" s="1053"/>
      <c r="N5" s="1053"/>
      <c r="O5" s="1053"/>
      <c r="P5" s="1053"/>
      <c r="Q5" s="1053"/>
      <c r="R5" s="1062"/>
      <c r="S5" s="1062"/>
      <c r="T5" s="1052"/>
      <c r="U5" s="1052"/>
      <c r="V5" s="1052"/>
      <c r="W5" s="1052"/>
      <c r="X5" s="1052"/>
      <c r="Y5" s="1052"/>
      <c r="Z5" s="1052"/>
      <c r="AA5" s="1052"/>
      <c r="AB5" s="1036" t="s">
        <v>3160</v>
      </c>
      <c r="AC5" s="1055"/>
    </row>
    <row r="6" spans="1:29" s="139" customFormat="1" ht="17.100000000000001" hidden="1" customHeight="1" x14ac:dyDescent="0.2">
      <c r="A6" s="182"/>
      <c r="B6" s="1047"/>
      <c r="C6" s="1023" t="s">
        <v>3161</v>
      </c>
      <c r="D6" s="1048"/>
      <c r="E6" s="1047"/>
      <c r="F6" s="1049"/>
      <c r="G6" s="1063"/>
      <c r="H6" s="1050"/>
      <c r="I6" s="1049"/>
      <c r="J6" s="1057"/>
      <c r="K6" s="1057"/>
      <c r="L6" s="1057"/>
      <c r="M6" s="1049"/>
      <c r="N6" s="1051"/>
      <c r="O6" s="1051"/>
      <c r="P6" s="1051"/>
      <c r="Q6" s="1051"/>
      <c r="R6" s="1050"/>
      <c r="S6" s="1050"/>
      <c r="T6" s="1050"/>
      <c r="U6" s="1050"/>
      <c r="V6" s="1050"/>
      <c r="W6" s="1050"/>
      <c r="X6" s="1050"/>
      <c r="Y6" s="1050"/>
      <c r="Z6" s="1050"/>
      <c r="AA6" s="1050"/>
      <c r="AB6" s="1026" t="s">
        <v>715</v>
      </c>
      <c r="AC6" s="1050"/>
    </row>
    <row r="7" spans="1:29" s="140" customFormat="1" ht="15" hidden="1" customHeight="1" x14ac:dyDescent="0.2">
      <c r="A7" s="135"/>
      <c r="B7" s="1027"/>
      <c r="C7" s="1028" t="s">
        <v>3162</v>
      </c>
      <c r="D7" s="1029"/>
      <c r="E7" s="1030"/>
      <c r="F7" s="1052"/>
      <c r="G7" s="1064"/>
      <c r="H7" s="1053"/>
      <c r="I7" s="1052"/>
      <c r="J7" s="1054"/>
      <c r="K7" s="1054"/>
      <c r="L7" s="1054"/>
      <c r="M7" s="1055"/>
      <c r="N7" s="1055"/>
      <c r="O7" s="1055"/>
      <c r="P7" s="1055"/>
      <c r="Q7" s="1055"/>
      <c r="R7" s="1052"/>
      <c r="S7" s="1052"/>
      <c r="T7" s="1052"/>
      <c r="U7" s="1052"/>
      <c r="V7" s="1052"/>
      <c r="W7" s="1052"/>
      <c r="X7" s="1052"/>
      <c r="Y7" s="1052"/>
      <c r="Z7" s="1052"/>
      <c r="AA7" s="1052"/>
      <c r="AB7" s="1032"/>
      <c r="AC7" s="1055"/>
    </row>
    <row r="8" spans="1:29" s="140" customFormat="1" ht="11.1" hidden="1" customHeight="1" x14ac:dyDescent="0.2">
      <c r="A8" s="135"/>
      <c r="B8" s="1030"/>
      <c r="C8" s="1033" t="s">
        <v>3163</v>
      </c>
      <c r="D8" s="1030"/>
      <c r="E8" s="1030"/>
      <c r="F8" s="1053"/>
      <c r="G8" s="1056"/>
      <c r="H8" s="1053"/>
      <c r="I8" s="1053"/>
      <c r="J8" s="1053"/>
      <c r="K8" s="1053"/>
      <c r="L8" s="1053"/>
      <c r="M8" s="1053"/>
      <c r="N8" s="1053"/>
      <c r="O8" s="1053"/>
      <c r="P8" s="1053"/>
      <c r="Q8" s="1053"/>
      <c r="R8" s="1062"/>
      <c r="S8" s="1062"/>
      <c r="T8" s="1052"/>
      <c r="U8" s="1052"/>
      <c r="V8" s="1052"/>
      <c r="W8" s="1052"/>
      <c r="X8" s="1052"/>
      <c r="Y8" s="1052"/>
      <c r="Z8" s="1052"/>
      <c r="AA8" s="1052"/>
      <c r="AB8" s="1036" t="s">
        <v>3164</v>
      </c>
      <c r="AC8" s="1055"/>
    </row>
    <row r="9" spans="1:29" s="141" customFormat="1" ht="3.95" customHeight="1" x14ac:dyDescent="0.2">
      <c r="A9" s="107"/>
      <c r="B9" s="1024"/>
      <c r="C9" s="1024"/>
      <c r="D9" s="1022"/>
      <c r="E9" s="1022"/>
      <c r="F9" s="1058"/>
      <c r="G9" s="1058"/>
      <c r="H9" s="1058"/>
      <c r="I9" s="1058"/>
      <c r="J9" s="1058"/>
      <c r="K9" s="1058"/>
      <c r="L9" s="1058"/>
      <c r="M9" s="1058"/>
      <c r="N9" s="1058"/>
      <c r="O9" s="1058"/>
      <c r="P9" s="1058"/>
      <c r="Q9" s="1058"/>
      <c r="R9" s="1065"/>
      <c r="S9" s="1065"/>
      <c r="T9" s="1059"/>
      <c r="U9" s="1060"/>
      <c r="V9" s="1060"/>
      <c r="W9" s="1060"/>
      <c r="X9" s="1060"/>
      <c r="Y9" s="1060"/>
      <c r="Z9" s="1060"/>
      <c r="AA9" s="1060"/>
      <c r="AB9" s="1060"/>
      <c r="AC9" s="1060"/>
    </row>
    <row r="10" spans="1:29" s="9" customFormat="1" ht="5.0999999999999996" customHeight="1" x14ac:dyDescent="0.2">
      <c r="A10" s="187"/>
      <c r="B10" s="200"/>
      <c r="C10" s="170"/>
      <c r="D10" s="200"/>
      <c r="E10" s="200"/>
      <c r="F10" s="200"/>
      <c r="G10" s="200"/>
      <c r="H10" s="200"/>
      <c r="I10" s="200"/>
      <c r="J10" s="200"/>
      <c r="K10" s="200"/>
      <c r="L10" s="200"/>
      <c r="M10" s="201"/>
      <c r="N10" s="201"/>
      <c r="O10" s="201"/>
      <c r="P10" s="201"/>
      <c r="Q10" s="201"/>
      <c r="R10" s="201"/>
      <c r="S10" s="201"/>
      <c r="T10" s="211"/>
      <c r="U10" s="211"/>
      <c r="V10" s="211"/>
      <c r="W10" s="211"/>
      <c r="X10" s="211"/>
      <c r="Y10" s="211"/>
      <c r="Z10" s="211"/>
      <c r="AA10" s="211"/>
      <c r="AB10" s="211"/>
      <c r="AC10" s="200"/>
    </row>
    <row r="11" spans="1:29" s="9" customFormat="1" ht="18" x14ac:dyDescent="0.2">
      <c r="A11" s="187"/>
      <c r="B11" s="200"/>
      <c r="C11" s="170"/>
      <c r="D11" s="200"/>
      <c r="E11" s="350" t="s">
        <v>1882</v>
      </c>
      <c r="F11" s="200"/>
      <c r="G11" s="200"/>
      <c r="H11" s="350"/>
      <c r="I11" s="200"/>
      <c r="J11" s="200"/>
      <c r="K11" s="200"/>
      <c r="L11" s="200"/>
      <c r="M11" s="201"/>
      <c r="N11" s="201"/>
      <c r="O11" s="201"/>
      <c r="P11" s="201"/>
      <c r="Q11" s="201"/>
      <c r="R11" s="201"/>
      <c r="S11" s="201"/>
      <c r="T11" s="201"/>
      <c r="U11" s="201"/>
      <c r="V11" s="51" t="s">
        <v>984</v>
      </c>
      <c r="W11" s="201"/>
      <c r="X11" s="52" t="s">
        <v>611</v>
      </c>
      <c r="Y11" s="52" t="s">
        <v>612</v>
      </c>
      <c r="Z11" s="52" t="s">
        <v>613</v>
      </c>
      <c r="AA11" s="52" t="s">
        <v>614</v>
      </c>
      <c r="AB11" s="52" t="s">
        <v>1144</v>
      </c>
      <c r="AC11" s="200"/>
    </row>
    <row r="12" spans="1:29" s="9" customFormat="1" ht="9" hidden="1" x14ac:dyDescent="0.2">
      <c r="A12" s="187" t="s">
        <v>1883</v>
      </c>
      <c r="B12" s="200"/>
      <c r="C12" s="170"/>
      <c r="D12" s="200"/>
      <c r="E12" s="350"/>
      <c r="F12" s="200"/>
      <c r="G12" s="200"/>
      <c r="H12" s="350"/>
      <c r="I12" s="200"/>
      <c r="J12" s="200"/>
      <c r="K12" s="200"/>
      <c r="L12" s="200"/>
      <c r="M12" s="201"/>
      <c r="N12" s="201"/>
      <c r="O12" s="201"/>
      <c r="P12" s="201"/>
      <c r="Q12" s="201"/>
      <c r="R12" s="201"/>
      <c r="S12" s="201"/>
      <c r="T12" s="201"/>
      <c r="U12" s="201"/>
      <c r="V12" s="13"/>
      <c r="W12" s="201"/>
      <c r="X12" s="46"/>
      <c r="Y12" s="46"/>
      <c r="Z12" s="46"/>
      <c r="AA12" s="46"/>
      <c r="AB12" s="46"/>
      <c r="AC12" s="200"/>
    </row>
    <row r="13" spans="1:29" s="9" customFormat="1" ht="9.9499999999999993" customHeight="1" x14ac:dyDescent="0.2">
      <c r="A13" s="187"/>
      <c r="B13" s="200"/>
      <c r="C13" s="170" t="s">
        <v>1167</v>
      </c>
      <c r="D13" s="200"/>
      <c r="E13" s="200" t="s">
        <v>2961</v>
      </c>
      <c r="F13" s="200"/>
      <c r="G13" s="200"/>
      <c r="H13" s="200"/>
      <c r="I13" s="200"/>
      <c r="J13" s="200"/>
      <c r="K13" s="200"/>
      <c r="L13" s="200"/>
      <c r="M13" s="201"/>
      <c r="N13" s="201"/>
      <c r="O13" s="201"/>
      <c r="P13" s="201"/>
      <c r="Q13" s="201"/>
      <c r="R13" s="201"/>
      <c r="S13" s="201"/>
      <c r="T13" s="201"/>
      <c r="U13" s="201"/>
      <c r="V13" s="356">
        <v>1.0000000000000002</v>
      </c>
      <c r="W13" s="351"/>
      <c r="X13" s="356">
        <v>0.62604000000000004</v>
      </c>
      <c r="Y13" s="356">
        <v>4.1700000000000001E-3</v>
      </c>
      <c r="Z13" s="356">
        <v>0.35737000000000002</v>
      </c>
      <c r="AA13" s="356">
        <v>1.242E-2</v>
      </c>
      <c r="AB13" s="356">
        <v>0</v>
      </c>
      <c r="AC13" s="200"/>
    </row>
    <row r="14" spans="1:29" s="9" customFormat="1" ht="5.0999999999999996" customHeight="1" x14ac:dyDescent="0.2">
      <c r="A14" s="187"/>
      <c r="B14" s="200"/>
      <c r="C14" s="170"/>
      <c r="D14" s="200"/>
      <c r="E14" s="200"/>
      <c r="F14" s="200"/>
      <c r="G14" s="200"/>
      <c r="H14" s="200"/>
      <c r="I14" s="200"/>
      <c r="J14" s="200"/>
      <c r="K14" s="200"/>
      <c r="L14" s="200"/>
      <c r="M14" s="201"/>
      <c r="N14" s="201"/>
      <c r="O14" s="201"/>
      <c r="P14" s="201"/>
      <c r="Q14" s="201"/>
      <c r="R14" s="201"/>
      <c r="S14" s="201"/>
      <c r="T14" s="201"/>
      <c r="U14" s="201"/>
      <c r="V14" s="201"/>
      <c r="W14" s="201"/>
      <c r="X14" s="201"/>
      <c r="Y14" s="201"/>
      <c r="Z14" s="201"/>
      <c r="AA14" s="201"/>
      <c r="AB14" s="201"/>
      <c r="AC14" s="200"/>
    </row>
    <row r="15" spans="1:29" s="7" customFormat="1" ht="9.75" customHeight="1" x14ac:dyDescent="0.2">
      <c r="A15" s="187"/>
      <c r="B15" s="207"/>
      <c r="C15" s="170"/>
      <c r="D15" s="207"/>
      <c r="E15" s="200"/>
      <c r="F15" s="200"/>
      <c r="G15" s="200"/>
      <c r="H15" s="200"/>
      <c r="I15" s="200"/>
      <c r="J15" s="200"/>
      <c r="K15" s="200"/>
      <c r="L15" s="200"/>
      <c r="M15" s="200"/>
      <c r="N15" s="1414" t="s">
        <v>2313</v>
      </c>
      <c r="O15" s="1414" t="s">
        <v>2312</v>
      </c>
      <c r="P15" s="1414" t="s">
        <v>2122</v>
      </c>
      <c r="Q15" s="304"/>
      <c r="R15" s="1414" t="s">
        <v>2174</v>
      </c>
      <c r="S15" s="200"/>
      <c r="T15" s="354" t="s">
        <v>1640</v>
      </c>
      <c r="U15" s="355"/>
      <c r="V15" s="1414" t="s">
        <v>1254</v>
      </c>
      <c r="W15" s="200"/>
      <c r="X15" s="354" t="s">
        <v>1614</v>
      </c>
      <c r="Y15" s="39"/>
      <c r="Z15" s="39"/>
      <c r="AA15" s="39"/>
      <c r="AB15" s="355"/>
      <c r="AC15" s="200"/>
    </row>
    <row r="16" spans="1:29" s="9" customFormat="1" ht="16.5" customHeight="1" x14ac:dyDescent="0.2">
      <c r="A16" s="187"/>
      <c r="B16" s="200"/>
      <c r="C16" s="170"/>
      <c r="D16" s="200"/>
      <c r="E16" s="200"/>
      <c r="F16" s="200"/>
      <c r="G16" s="200"/>
      <c r="H16" s="200"/>
      <c r="I16" s="200"/>
      <c r="J16" s="200"/>
      <c r="K16" s="200"/>
      <c r="L16" s="200"/>
      <c r="M16" s="200"/>
      <c r="N16" s="1415"/>
      <c r="O16" s="1415"/>
      <c r="P16" s="1415"/>
      <c r="Q16" s="304"/>
      <c r="R16" s="1415"/>
      <c r="S16" s="200"/>
      <c r="T16" s="36" t="s">
        <v>1568</v>
      </c>
      <c r="U16" s="36" t="s">
        <v>1396</v>
      </c>
      <c r="V16" s="1415"/>
      <c r="W16" s="200"/>
      <c r="X16" s="36" t="s">
        <v>611</v>
      </c>
      <c r="Y16" s="36" t="s">
        <v>612</v>
      </c>
      <c r="Z16" s="36" t="s">
        <v>613</v>
      </c>
      <c r="AA16" s="36" t="s">
        <v>614</v>
      </c>
      <c r="AB16" s="36" t="s">
        <v>1144</v>
      </c>
      <c r="AC16" s="200"/>
    </row>
    <row r="17" spans="1:29" s="9" customFormat="1" ht="9" hidden="1" x14ac:dyDescent="0.2">
      <c r="A17" s="187" t="s">
        <v>1883</v>
      </c>
      <c r="B17" s="200"/>
      <c r="C17" s="170"/>
      <c r="D17" s="200"/>
      <c r="E17" s="200"/>
      <c r="F17" s="200"/>
      <c r="G17" s="200"/>
      <c r="H17" s="200"/>
      <c r="I17" s="200"/>
      <c r="J17" s="200"/>
      <c r="K17" s="200"/>
      <c r="L17" s="200"/>
      <c r="M17" s="200"/>
      <c r="N17" s="36"/>
      <c r="O17" s="36"/>
      <c r="P17" s="36"/>
      <c r="Q17" s="304"/>
      <c r="R17" s="36"/>
      <c r="S17" s="200"/>
      <c r="T17" s="36"/>
      <c r="U17" s="36"/>
      <c r="V17" s="36"/>
      <c r="W17" s="200"/>
      <c r="X17" s="36"/>
      <c r="Y17" s="36"/>
      <c r="Z17" s="36"/>
      <c r="AA17" s="36"/>
      <c r="AB17" s="36"/>
      <c r="AC17" s="200"/>
    </row>
    <row r="18" spans="1:29" s="9" customFormat="1" ht="0.75" customHeight="1" x14ac:dyDescent="0.2">
      <c r="A18" s="187" t="s">
        <v>1883</v>
      </c>
      <c r="B18" s="200"/>
      <c r="C18" s="170"/>
      <c r="D18" s="200"/>
      <c r="E18" s="200"/>
      <c r="F18" s="200"/>
      <c r="G18" s="200"/>
      <c r="H18" s="200"/>
      <c r="I18" s="200"/>
      <c r="J18" s="200"/>
      <c r="K18" s="200"/>
      <c r="L18" s="200"/>
      <c r="M18" s="200"/>
      <c r="N18" s="36"/>
      <c r="O18" s="36"/>
      <c r="P18" s="36"/>
      <c r="Q18" s="304"/>
      <c r="R18" s="36"/>
      <c r="S18" s="200"/>
      <c r="T18" s="36"/>
      <c r="U18" s="36"/>
      <c r="V18" s="36"/>
      <c r="W18" s="200"/>
      <c r="X18" s="36"/>
      <c r="Y18" s="36"/>
      <c r="Z18" s="36"/>
      <c r="AA18" s="36"/>
      <c r="AB18" s="36"/>
      <c r="AC18" s="200"/>
    </row>
    <row r="19" spans="1:29" s="9" customFormat="1" ht="8.1" customHeight="1" x14ac:dyDescent="0.2">
      <c r="A19" s="187"/>
      <c r="B19" s="200"/>
      <c r="C19" s="170"/>
      <c r="D19" s="200"/>
      <c r="E19" s="207" t="s">
        <v>3070</v>
      </c>
      <c r="F19" s="200"/>
      <c r="G19" s="200"/>
      <c r="H19" s="207"/>
      <c r="I19" s="200"/>
      <c r="J19" s="200"/>
      <c r="K19" s="200"/>
      <c r="L19" s="200"/>
      <c r="M19" s="201"/>
      <c r="N19" s="45">
        <v>16</v>
      </c>
      <c r="O19" s="45">
        <v>2</v>
      </c>
      <c r="P19" s="45">
        <v>17</v>
      </c>
      <c r="Q19" s="307"/>
      <c r="R19" s="45">
        <v>3</v>
      </c>
      <c r="S19" s="200"/>
      <c r="T19" s="45">
        <v>4</v>
      </c>
      <c r="U19" s="45">
        <v>5</v>
      </c>
      <c r="V19" s="45">
        <v>6</v>
      </c>
      <c r="W19" s="200"/>
      <c r="X19" s="45">
        <v>7</v>
      </c>
      <c r="Y19" s="45">
        <v>8</v>
      </c>
      <c r="Z19" s="45">
        <v>9</v>
      </c>
      <c r="AA19" s="45">
        <v>10</v>
      </c>
      <c r="AB19" s="45">
        <v>11</v>
      </c>
      <c r="AC19" s="200"/>
    </row>
    <row r="20" spans="1:29" s="9" customFormat="1" ht="8.1" customHeight="1" x14ac:dyDescent="0.2">
      <c r="A20" s="187"/>
      <c r="B20" s="200"/>
      <c r="C20" s="170"/>
      <c r="D20" s="200"/>
      <c r="E20" s="200"/>
      <c r="F20" s="200"/>
      <c r="G20" s="200"/>
      <c r="H20" s="200"/>
      <c r="I20" s="200"/>
      <c r="J20" s="200"/>
      <c r="K20" s="200"/>
      <c r="L20" s="200"/>
      <c r="M20" s="201"/>
      <c r="N20" s="13" t="s">
        <v>1487</v>
      </c>
      <c r="O20" s="13" t="s">
        <v>1487</v>
      </c>
      <c r="P20" s="13" t="s">
        <v>1487</v>
      </c>
      <c r="Q20" s="306"/>
      <c r="R20" s="13" t="s">
        <v>1487</v>
      </c>
      <c r="S20" s="201"/>
      <c r="T20" s="75" t="s">
        <v>1487</v>
      </c>
      <c r="U20" s="75" t="s">
        <v>1487</v>
      </c>
      <c r="V20" s="75" t="s">
        <v>1487</v>
      </c>
      <c r="W20" s="201"/>
      <c r="X20" s="75" t="s">
        <v>1487</v>
      </c>
      <c r="Y20" s="75" t="s">
        <v>1487</v>
      </c>
      <c r="Z20" s="75" t="s">
        <v>1487</v>
      </c>
      <c r="AA20" s="75" t="s">
        <v>1487</v>
      </c>
      <c r="AB20" s="75" t="s">
        <v>1487</v>
      </c>
      <c r="AC20" s="200"/>
    </row>
    <row r="21" spans="1:29" s="7" customFormat="1" ht="9" customHeight="1" x14ac:dyDescent="0.2">
      <c r="A21" s="187"/>
      <c r="B21" s="207"/>
      <c r="C21" s="170" t="s">
        <v>552</v>
      </c>
      <c r="D21" s="207"/>
      <c r="E21" s="200" t="s">
        <v>1258</v>
      </c>
      <c r="F21" s="200"/>
      <c r="G21" s="200"/>
      <c r="H21" s="200"/>
      <c r="I21" s="200"/>
      <c r="J21" s="200"/>
      <c r="K21" s="200"/>
      <c r="L21" s="200"/>
      <c r="M21" s="201" t="s">
        <v>1351</v>
      </c>
      <c r="N21" s="299">
        <v>20963784797</v>
      </c>
      <c r="O21" s="299">
        <v>20963784797</v>
      </c>
      <c r="P21" s="299">
        <v>17785585547</v>
      </c>
      <c r="Q21" s="484"/>
      <c r="R21" s="329">
        <v>190827859</v>
      </c>
      <c r="S21" s="357"/>
      <c r="T21" s="299">
        <v>72746672</v>
      </c>
      <c r="U21" s="299">
        <v>73261512</v>
      </c>
      <c r="V21" s="299">
        <v>44819675</v>
      </c>
      <c r="W21" s="357"/>
      <c r="X21" s="651">
        <v>35752348</v>
      </c>
      <c r="Y21" s="651">
        <v>100462</v>
      </c>
      <c r="Z21" s="651">
        <v>8719600</v>
      </c>
      <c r="AA21" s="651">
        <v>247265</v>
      </c>
      <c r="AB21" s="651"/>
      <c r="AC21" s="200"/>
    </row>
    <row r="22" spans="1:29" s="9" customFormat="1" ht="9" customHeight="1" x14ac:dyDescent="0.2">
      <c r="A22" s="187"/>
      <c r="B22" s="200"/>
      <c r="C22" s="170" t="s">
        <v>553</v>
      </c>
      <c r="D22" s="200"/>
      <c r="E22" s="200" t="s">
        <v>2024</v>
      </c>
      <c r="F22" s="200"/>
      <c r="G22" s="200"/>
      <c r="H22" s="200"/>
      <c r="I22" s="200"/>
      <c r="J22" s="200"/>
      <c r="K22" s="200"/>
      <c r="L22" s="200"/>
      <c r="M22" s="201" t="s">
        <v>1351</v>
      </c>
      <c r="N22" s="299">
        <v>957239990</v>
      </c>
      <c r="O22" s="299">
        <v>2155485857.2810001</v>
      </c>
      <c r="P22" s="299">
        <v>1942684845.2039998</v>
      </c>
      <c r="Q22" s="484"/>
      <c r="R22" s="329">
        <v>18184469</v>
      </c>
      <c r="S22" s="357"/>
      <c r="T22" s="299">
        <v>8004559</v>
      </c>
      <c r="U22" s="299">
        <v>8005530</v>
      </c>
      <c r="V22" s="299">
        <v>2174380</v>
      </c>
      <c r="W22" s="357"/>
      <c r="X22" s="651">
        <v>2016792</v>
      </c>
      <c r="Y22" s="651">
        <v>2468</v>
      </c>
      <c r="Z22" s="651">
        <v>146534</v>
      </c>
      <c r="AA22" s="651">
        <v>8586</v>
      </c>
      <c r="AB22" s="651"/>
      <c r="AC22" s="200"/>
    </row>
    <row r="23" spans="1:29" s="7" customFormat="1" ht="9" customHeight="1" x14ac:dyDescent="0.2">
      <c r="A23" s="187"/>
      <c r="B23" s="207"/>
      <c r="C23" s="170" t="s">
        <v>1475</v>
      </c>
      <c r="D23" s="207"/>
      <c r="E23" s="200" t="s">
        <v>500</v>
      </c>
      <c r="F23" s="200"/>
      <c r="G23" s="200"/>
      <c r="H23" s="200"/>
      <c r="I23" s="200"/>
      <c r="J23" s="200"/>
      <c r="K23" s="200"/>
      <c r="L23" s="200"/>
      <c r="M23" s="201" t="s">
        <v>1351</v>
      </c>
      <c r="N23" s="299">
        <v>84904050</v>
      </c>
      <c r="O23" s="299">
        <v>16980810</v>
      </c>
      <c r="P23" s="299">
        <v>13254366.800000001</v>
      </c>
      <c r="Q23" s="484"/>
      <c r="R23" s="329">
        <v>143643</v>
      </c>
      <c r="S23" s="357"/>
      <c r="T23" s="299">
        <v>47637</v>
      </c>
      <c r="U23" s="299">
        <v>54255</v>
      </c>
      <c r="V23" s="299">
        <v>41751</v>
      </c>
      <c r="W23" s="357"/>
      <c r="X23" s="651">
        <v>36926</v>
      </c>
      <c r="Y23" s="651">
        <v>2</v>
      </c>
      <c r="Z23" s="651">
        <v>4817</v>
      </c>
      <c r="AA23" s="651">
        <v>6</v>
      </c>
      <c r="AB23" s="651"/>
      <c r="AC23" s="200"/>
    </row>
    <row r="24" spans="1:29" s="7" customFormat="1" ht="9" customHeight="1" x14ac:dyDescent="0.2">
      <c r="A24" s="187"/>
      <c r="B24" s="207"/>
      <c r="C24" s="170" t="s">
        <v>554</v>
      </c>
      <c r="D24" s="207"/>
      <c r="E24" s="200" t="s">
        <v>1349</v>
      </c>
      <c r="F24" s="200"/>
      <c r="G24" s="200"/>
      <c r="H24" s="200"/>
      <c r="I24" s="200"/>
      <c r="J24" s="200"/>
      <c r="K24" s="200"/>
      <c r="L24" s="200"/>
      <c r="M24" s="201" t="s">
        <v>1351</v>
      </c>
      <c r="N24" s="299">
        <v>1963500</v>
      </c>
      <c r="O24" s="299">
        <v>490875</v>
      </c>
      <c r="P24" s="299">
        <v>334029.75</v>
      </c>
      <c r="Q24" s="484"/>
      <c r="R24" s="329">
        <v>3389</v>
      </c>
      <c r="S24" s="357"/>
      <c r="T24" s="299">
        <v>1181</v>
      </c>
      <c r="U24" s="299">
        <v>1366</v>
      </c>
      <c r="V24" s="299">
        <v>842</v>
      </c>
      <c r="W24" s="357"/>
      <c r="X24" s="651">
        <v>667</v>
      </c>
      <c r="Y24" s="651">
        <v>2</v>
      </c>
      <c r="Z24" s="651">
        <v>167</v>
      </c>
      <c r="AA24" s="651">
        <v>6</v>
      </c>
      <c r="AB24" s="651"/>
      <c r="AC24" s="200"/>
    </row>
    <row r="25" spans="1:29" s="7" customFormat="1" ht="9" customHeight="1" x14ac:dyDescent="0.2">
      <c r="A25" s="187"/>
      <c r="B25" s="207"/>
      <c r="C25" s="213" t="s">
        <v>453</v>
      </c>
      <c r="D25" s="207"/>
      <c r="E25" s="201"/>
      <c r="F25" s="201"/>
      <c r="G25" s="201"/>
      <c r="H25" s="201"/>
      <c r="I25" s="201"/>
      <c r="J25" s="201"/>
      <c r="K25" s="318" t="s">
        <v>1517</v>
      </c>
      <c r="L25" s="201"/>
      <c r="M25" s="201"/>
      <c r="N25" s="299">
        <v>22007892337</v>
      </c>
      <c r="O25" s="299">
        <v>23136742339.280998</v>
      </c>
      <c r="P25" s="299">
        <v>19741858788.753998</v>
      </c>
      <c r="Q25" s="484"/>
      <c r="R25" s="329">
        <v>209159360</v>
      </c>
      <c r="S25" s="357"/>
      <c r="T25" s="299">
        <v>80800049</v>
      </c>
      <c r="U25" s="299">
        <v>81322663</v>
      </c>
      <c r="V25" s="299">
        <v>47036648</v>
      </c>
      <c r="W25" s="357"/>
      <c r="X25" s="299">
        <v>37806733</v>
      </c>
      <c r="Y25" s="299">
        <v>102934</v>
      </c>
      <c r="Z25" s="299">
        <v>8871118</v>
      </c>
      <c r="AA25" s="299">
        <v>255863</v>
      </c>
      <c r="AB25" s="299">
        <v>0</v>
      </c>
      <c r="AC25" s="200"/>
    </row>
    <row r="26" spans="1:29" s="7" customFormat="1" ht="5.0999999999999996" customHeight="1" x14ac:dyDescent="0.2">
      <c r="A26" s="187"/>
      <c r="B26" s="207"/>
      <c r="C26" s="213"/>
      <c r="D26" s="207"/>
      <c r="E26" s="201"/>
      <c r="F26" s="201"/>
      <c r="G26" s="201"/>
      <c r="H26" s="201"/>
      <c r="I26" s="201"/>
      <c r="J26" s="201"/>
      <c r="K26" s="201"/>
      <c r="L26" s="201"/>
      <c r="M26" s="201"/>
      <c r="N26" s="357"/>
      <c r="O26" s="357"/>
      <c r="P26" s="357"/>
      <c r="Q26" s="357"/>
      <c r="R26" s="357"/>
      <c r="S26" s="357"/>
      <c r="T26" s="357"/>
      <c r="U26" s="357"/>
      <c r="V26" s="357"/>
      <c r="W26" s="357"/>
      <c r="X26" s="357"/>
      <c r="Y26" s="357"/>
      <c r="Z26" s="357"/>
      <c r="AA26" s="357"/>
      <c r="AB26" s="357"/>
      <c r="AC26" s="200"/>
    </row>
    <row r="27" spans="1:29" s="9" customFormat="1" ht="9" customHeight="1" x14ac:dyDescent="0.2">
      <c r="A27" s="187"/>
      <c r="B27" s="200"/>
      <c r="C27" s="170" t="s">
        <v>1710</v>
      </c>
      <c r="D27" s="200"/>
      <c r="E27" s="200" t="s">
        <v>2302</v>
      </c>
      <c r="F27" s="200"/>
      <c r="G27" s="200"/>
      <c r="H27" s="200"/>
      <c r="I27" s="200"/>
      <c r="J27" s="200"/>
      <c r="K27" s="200"/>
      <c r="L27" s="200"/>
      <c r="M27" s="201" t="s">
        <v>1351</v>
      </c>
      <c r="N27" s="299">
        <v>2393273599</v>
      </c>
      <c r="O27" s="299">
        <v>3434226127.6763997</v>
      </c>
      <c r="P27" s="299">
        <v>2794117597.7820001</v>
      </c>
      <c r="Q27" s="484"/>
      <c r="R27" s="329">
        <v>47260838</v>
      </c>
      <c r="S27" s="357"/>
      <c r="T27" s="299">
        <v>11492777</v>
      </c>
      <c r="U27" s="299">
        <v>11513126</v>
      </c>
      <c r="V27" s="299">
        <v>24254935</v>
      </c>
      <c r="W27" s="357"/>
      <c r="X27" s="299">
        <v>15184559.5074</v>
      </c>
      <c r="Y27" s="299">
        <v>101143.07895</v>
      </c>
      <c r="Z27" s="299">
        <v>8667986.1209500004</v>
      </c>
      <c r="AA27" s="299">
        <v>301246.29269999999</v>
      </c>
      <c r="AB27" s="299">
        <v>0</v>
      </c>
      <c r="AC27" s="200"/>
    </row>
    <row r="28" spans="1:29" s="9" customFormat="1" ht="9" customHeight="1" x14ac:dyDescent="0.2">
      <c r="A28" s="187"/>
      <c r="B28" s="200"/>
      <c r="C28" s="170" t="s">
        <v>2793</v>
      </c>
      <c r="D28" s="200"/>
      <c r="E28" s="352" t="s">
        <v>383</v>
      </c>
      <c r="F28" s="200"/>
      <c r="G28" s="200"/>
      <c r="H28" s="200"/>
      <c r="I28" s="200"/>
      <c r="J28" s="200"/>
      <c r="K28" s="200"/>
      <c r="L28" s="200"/>
      <c r="M28" s="201" t="s">
        <v>1351</v>
      </c>
      <c r="N28" s="299">
        <v>10027000</v>
      </c>
      <c r="O28" s="299">
        <v>14604325.499999998</v>
      </c>
      <c r="P28" s="299">
        <v>13448592.75</v>
      </c>
      <c r="Q28" s="484"/>
      <c r="R28" s="329">
        <v>227575</v>
      </c>
      <c r="S28" s="357"/>
      <c r="T28" s="990">
        <v>55413</v>
      </c>
      <c r="U28" s="990">
        <v>55419</v>
      </c>
      <c r="V28" s="990">
        <v>116743</v>
      </c>
      <c r="W28" s="357"/>
      <c r="X28" s="299">
        <v>73085.787720000008</v>
      </c>
      <c r="Y28" s="299">
        <v>486.81831</v>
      </c>
      <c r="Z28" s="299">
        <v>41720.445910000002</v>
      </c>
      <c r="AA28" s="299">
        <v>1449.9480600000002</v>
      </c>
      <c r="AB28" s="299">
        <v>0</v>
      </c>
      <c r="AC28" s="200"/>
    </row>
    <row r="29" spans="1:29" s="9" customFormat="1" ht="9" customHeight="1" x14ac:dyDescent="0.2">
      <c r="A29" s="187"/>
      <c r="B29" s="200"/>
      <c r="C29" s="170" t="s">
        <v>748</v>
      </c>
      <c r="D29" s="200"/>
      <c r="E29" s="352" t="s">
        <v>123</v>
      </c>
      <c r="F29" s="200"/>
      <c r="G29" s="200"/>
      <c r="H29" s="352"/>
      <c r="I29" s="200"/>
      <c r="J29" s="200"/>
      <c r="K29" s="200"/>
      <c r="L29" s="200"/>
      <c r="M29" s="201" t="s">
        <v>1351</v>
      </c>
      <c r="N29" s="299">
        <v>5122000</v>
      </c>
      <c r="O29" s="299">
        <v>7460192.9999999991</v>
      </c>
      <c r="P29" s="299">
        <v>4861432.875</v>
      </c>
      <c r="Q29" s="484"/>
      <c r="R29" s="329">
        <v>82266</v>
      </c>
      <c r="S29" s="357"/>
      <c r="T29" s="990">
        <v>20031</v>
      </c>
      <c r="U29" s="990">
        <v>20034</v>
      </c>
      <c r="V29" s="990">
        <v>42201</v>
      </c>
      <c r="W29" s="357"/>
      <c r="X29" s="299">
        <v>26419.514040000002</v>
      </c>
      <c r="Y29" s="299">
        <v>175.97817000000001</v>
      </c>
      <c r="Z29" s="299">
        <v>15081.371370000001</v>
      </c>
      <c r="AA29" s="299">
        <v>524.13642000000004</v>
      </c>
      <c r="AB29" s="299">
        <v>0</v>
      </c>
      <c r="AC29" s="200"/>
    </row>
    <row r="30" spans="1:29" s="9" customFormat="1" ht="9" customHeight="1" x14ac:dyDescent="0.2">
      <c r="A30" s="187"/>
      <c r="B30" s="200"/>
      <c r="C30" s="170" t="s">
        <v>749</v>
      </c>
      <c r="D30" s="200"/>
      <c r="E30" s="352" t="s">
        <v>1766</v>
      </c>
      <c r="F30" s="200"/>
      <c r="G30" s="200"/>
      <c r="H30" s="352"/>
      <c r="I30" s="200"/>
      <c r="J30" s="200"/>
      <c r="K30" s="200"/>
      <c r="L30" s="200"/>
      <c r="M30" s="201" t="s">
        <v>1351</v>
      </c>
      <c r="N30" s="299">
        <v>357561230</v>
      </c>
      <c r="O30" s="299">
        <v>515784941.38499993</v>
      </c>
      <c r="P30" s="299">
        <v>413661900.31919998</v>
      </c>
      <c r="Q30" s="484"/>
      <c r="R30" s="329">
        <v>6999961</v>
      </c>
      <c r="S30" s="357"/>
      <c r="T30" s="990">
        <v>1704438</v>
      </c>
      <c r="U30" s="990">
        <v>1704642</v>
      </c>
      <c r="V30" s="990">
        <v>3590881</v>
      </c>
      <c r="W30" s="357"/>
      <c r="X30" s="299">
        <v>2248035.1412400003</v>
      </c>
      <c r="Y30" s="299">
        <v>14973.973770000001</v>
      </c>
      <c r="Z30" s="299">
        <v>1283273.1429700002</v>
      </c>
      <c r="AA30" s="299">
        <v>44598.742020000005</v>
      </c>
      <c r="AB30" s="299">
        <v>0</v>
      </c>
      <c r="AC30" s="200"/>
    </row>
    <row r="31" spans="1:29" s="9" customFormat="1" ht="9" customHeight="1" x14ac:dyDescent="0.2">
      <c r="A31" s="187"/>
      <c r="B31" s="200"/>
      <c r="C31" s="170" t="s">
        <v>1304</v>
      </c>
      <c r="D31" s="200"/>
      <c r="E31" s="352" t="s">
        <v>2156</v>
      </c>
      <c r="F31" s="200"/>
      <c r="G31" s="200"/>
      <c r="H31" s="352"/>
      <c r="I31" s="200"/>
      <c r="J31" s="200"/>
      <c r="K31" s="200"/>
      <c r="L31" s="200"/>
      <c r="M31" s="201" t="s">
        <v>1351</v>
      </c>
      <c r="N31" s="299">
        <v>0</v>
      </c>
      <c r="O31" s="299">
        <v>0</v>
      </c>
      <c r="P31" s="299">
        <v>0</v>
      </c>
      <c r="Q31" s="484"/>
      <c r="R31" s="329">
        <v>0</v>
      </c>
      <c r="S31" s="357"/>
      <c r="T31" s="990">
        <v>0</v>
      </c>
      <c r="U31" s="990">
        <v>0</v>
      </c>
      <c r="V31" s="990">
        <v>0</v>
      </c>
      <c r="W31" s="357"/>
      <c r="X31" s="299">
        <v>0</v>
      </c>
      <c r="Y31" s="299">
        <v>0</v>
      </c>
      <c r="Z31" s="299">
        <v>0</v>
      </c>
      <c r="AA31" s="299">
        <v>0</v>
      </c>
      <c r="AB31" s="299">
        <v>0</v>
      </c>
      <c r="AC31" s="200"/>
    </row>
    <row r="32" spans="1:29" s="9" customFormat="1" ht="9" customHeight="1" x14ac:dyDescent="0.2">
      <c r="A32" s="187"/>
      <c r="B32" s="200"/>
      <c r="C32" s="170" t="s">
        <v>750</v>
      </c>
      <c r="D32" s="200"/>
      <c r="E32" s="352" t="s">
        <v>1767</v>
      </c>
      <c r="F32" s="200"/>
      <c r="G32" s="200"/>
      <c r="H32" s="352"/>
      <c r="I32" s="200"/>
      <c r="J32" s="200"/>
      <c r="K32" s="200"/>
      <c r="L32" s="200"/>
      <c r="M32" s="201" t="s">
        <v>1351</v>
      </c>
      <c r="N32" s="299">
        <v>969421410</v>
      </c>
      <c r="O32" s="299">
        <v>1411498474.3485</v>
      </c>
      <c r="P32" s="299">
        <v>1057421238.9318</v>
      </c>
      <c r="Q32" s="484"/>
      <c r="R32" s="329">
        <v>17893614</v>
      </c>
      <c r="S32" s="357"/>
      <c r="T32" s="990">
        <v>4356959</v>
      </c>
      <c r="U32" s="990">
        <v>4357483</v>
      </c>
      <c r="V32" s="990">
        <v>9179172</v>
      </c>
      <c r="W32" s="357"/>
      <c r="X32" s="299">
        <v>5746528.8388800006</v>
      </c>
      <c r="Y32" s="299">
        <v>38277.147239999998</v>
      </c>
      <c r="Z32" s="299">
        <v>3280360.6976400004</v>
      </c>
      <c r="AA32" s="299">
        <v>114005.31624</v>
      </c>
      <c r="AB32" s="299">
        <v>0</v>
      </c>
      <c r="AC32" s="200"/>
    </row>
    <row r="33" spans="1:29" s="9" customFormat="1" ht="9" customHeight="1" x14ac:dyDescent="0.2">
      <c r="A33" s="187"/>
      <c r="B33" s="200"/>
      <c r="C33" s="170" t="s">
        <v>781</v>
      </c>
      <c r="D33" s="200"/>
      <c r="E33" s="352" t="s">
        <v>1738</v>
      </c>
      <c r="F33" s="200"/>
      <c r="G33" s="200"/>
      <c r="H33" s="352"/>
      <c r="I33" s="200"/>
      <c r="J33" s="200"/>
      <c r="K33" s="200"/>
      <c r="L33" s="200"/>
      <c r="M33" s="201" t="s">
        <v>1351</v>
      </c>
      <c r="N33" s="299">
        <v>0</v>
      </c>
      <c r="O33" s="299">
        <v>0</v>
      </c>
      <c r="P33" s="299">
        <v>0</v>
      </c>
      <c r="Q33" s="484"/>
      <c r="R33" s="329">
        <v>0</v>
      </c>
      <c r="S33" s="357"/>
      <c r="T33" s="990">
        <v>0</v>
      </c>
      <c r="U33" s="990">
        <v>0</v>
      </c>
      <c r="V33" s="990">
        <v>0</v>
      </c>
      <c r="W33" s="357"/>
      <c r="X33" s="299">
        <v>0</v>
      </c>
      <c r="Y33" s="299">
        <v>0</v>
      </c>
      <c r="Z33" s="299">
        <v>0</v>
      </c>
      <c r="AA33" s="299">
        <v>0</v>
      </c>
      <c r="AB33" s="299">
        <v>0</v>
      </c>
      <c r="AC33" s="200"/>
    </row>
    <row r="34" spans="1:29" s="9" customFormat="1" ht="9" customHeight="1" x14ac:dyDescent="0.2">
      <c r="A34" s="187"/>
      <c r="B34" s="200"/>
      <c r="C34" s="213" t="s">
        <v>454</v>
      </c>
      <c r="D34" s="200"/>
      <c r="E34" s="201"/>
      <c r="F34" s="201"/>
      <c r="G34" s="201"/>
      <c r="H34" s="201"/>
      <c r="I34" s="201"/>
      <c r="J34" s="201"/>
      <c r="K34" s="318" t="s">
        <v>1517</v>
      </c>
      <c r="L34" s="201"/>
      <c r="M34" s="201"/>
      <c r="N34" s="299">
        <v>3735405239</v>
      </c>
      <c r="O34" s="299">
        <v>5383574061.9098997</v>
      </c>
      <c r="P34" s="299">
        <v>4283510762.658</v>
      </c>
      <c r="Q34" s="484"/>
      <c r="R34" s="329">
        <v>72464254</v>
      </c>
      <c r="S34" s="357"/>
      <c r="T34" s="990">
        <v>17629618</v>
      </c>
      <c r="U34" s="990">
        <v>17650704</v>
      </c>
      <c r="V34" s="990">
        <v>37183932</v>
      </c>
      <c r="W34" s="357"/>
      <c r="X34" s="299">
        <v>23278628.789280005</v>
      </c>
      <c r="Y34" s="299">
        <v>155056.99643999999</v>
      </c>
      <c r="Z34" s="299">
        <v>13288421.77884</v>
      </c>
      <c r="AA34" s="299">
        <v>461824.43544000003</v>
      </c>
      <c r="AB34" s="299">
        <v>0</v>
      </c>
      <c r="AC34" s="200"/>
    </row>
    <row r="35" spans="1:29" s="9" customFormat="1" ht="5.0999999999999996" customHeight="1" x14ac:dyDescent="0.2">
      <c r="A35" s="187"/>
      <c r="B35" s="200"/>
      <c r="C35" s="213"/>
      <c r="D35" s="200"/>
      <c r="E35" s="201"/>
      <c r="F35" s="201"/>
      <c r="G35" s="201"/>
      <c r="H35" s="201"/>
      <c r="I35" s="201"/>
      <c r="J35" s="201"/>
      <c r="K35" s="201"/>
      <c r="L35" s="201"/>
      <c r="M35" s="201"/>
      <c r="N35" s="357"/>
      <c r="O35" s="357"/>
      <c r="P35" s="357"/>
      <c r="Q35" s="357"/>
      <c r="R35" s="357"/>
      <c r="S35" s="357"/>
      <c r="T35" s="357"/>
      <c r="U35" s="357"/>
      <c r="V35" s="357"/>
      <c r="W35" s="357"/>
      <c r="X35" s="357"/>
      <c r="Y35" s="357"/>
      <c r="Z35" s="357"/>
      <c r="AA35" s="357"/>
      <c r="AB35" s="357"/>
      <c r="AC35" s="200"/>
    </row>
    <row r="36" spans="1:29" s="9" customFormat="1" ht="9" customHeight="1" x14ac:dyDescent="0.2">
      <c r="A36" s="187"/>
      <c r="B36" s="200"/>
      <c r="C36" s="170" t="s">
        <v>1667</v>
      </c>
      <c r="D36" s="200"/>
      <c r="E36" s="200" t="s">
        <v>2165</v>
      </c>
      <c r="F36" s="200"/>
      <c r="G36" s="200"/>
      <c r="H36" s="200"/>
      <c r="I36" s="200"/>
      <c r="J36" s="200"/>
      <c r="K36" s="200"/>
      <c r="L36" s="200"/>
      <c r="M36" s="201" t="s">
        <v>1351</v>
      </c>
      <c r="N36" s="299">
        <v>791558690</v>
      </c>
      <c r="O36" s="299">
        <v>1732760877.24158</v>
      </c>
      <c r="P36" s="299">
        <v>1506472457.3848102</v>
      </c>
      <c r="Q36" s="484"/>
      <c r="R36" s="329">
        <v>24208082</v>
      </c>
      <c r="S36" s="357"/>
      <c r="T36" s="299">
        <v>6191867</v>
      </c>
      <c r="U36" s="299">
        <v>6207114</v>
      </c>
      <c r="V36" s="299">
        <v>11809101</v>
      </c>
      <c r="W36" s="357"/>
      <c r="X36" s="299">
        <v>7392969.5900400002</v>
      </c>
      <c r="Y36" s="299">
        <v>49243.95117</v>
      </c>
      <c r="Z36" s="299">
        <v>4220218.4243700001</v>
      </c>
      <c r="AA36" s="299">
        <v>146669.03442000001</v>
      </c>
      <c r="AB36" s="299">
        <v>0</v>
      </c>
      <c r="AC36" s="200"/>
    </row>
    <row r="37" spans="1:29" s="9" customFormat="1" ht="9" customHeight="1" x14ac:dyDescent="0.2">
      <c r="A37" s="187"/>
      <c r="B37" s="200"/>
      <c r="C37" s="170" t="s">
        <v>1064</v>
      </c>
      <c r="D37" s="200"/>
      <c r="E37" s="352" t="s">
        <v>2250</v>
      </c>
      <c r="F37" s="200"/>
      <c r="G37" s="200"/>
      <c r="H37" s="200"/>
      <c r="I37" s="200"/>
      <c r="J37" s="200"/>
      <c r="K37" s="200"/>
      <c r="L37" s="200"/>
      <c r="M37" s="201" t="s">
        <v>1351</v>
      </c>
      <c r="N37" s="299">
        <v>5321000</v>
      </c>
      <c r="O37" s="299">
        <v>12557027.9</v>
      </c>
      <c r="P37" s="299">
        <v>11551710.5</v>
      </c>
      <c r="Q37" s="484"/>
      <c r="R37" s="329">
        <v>169604</v>
      </c>
      <c r="S37" s="357"/>
      <c r="T37" s="299">
        <v>47597</v>
      </c>
      <c r="U37" s="299">
        <v>47603</v>
      </c>
      <c r="V37" s="299">
        <v>74404</v>
      </c>
      <c r="W37" s="357"/>
      <c r="X37" s="299">
        <v>46579.880160000001</v>
      </c>
      <c r="Y37" s="299">
        <v>310.26468</v>
      </c>
      <c r="Z37" s="299">
        <v>26589.75748</v>
      </c>
      <c r="AA37" s="299">
        <v>924.09768000000008</v>
      </c>
      <c r="AB37" s="299">
        <v>0</v>
      </c>
      <c r="AC37" s="200"/>
    </row>
    <row r="38" spans="1:29" s="9" customFormat="1" ht="9" customHeight="1" x14ac:dyDescent="0.2">
      <c r="A38" s="187"/>
      <c r="B38" s="200"/>
      <c r="C38" s="170" t="s">
        <v>1668</v>
      </c>
      <c r="D38" s="200"/>
      <c r="E38" s="352" t="s">
        <v>2048</v>
      </c>
      <c r="F38" s="200"/>
      <c r="G38" s="200"/>
      <c r="H38" s="352"/>
      <c r="I38" s="200"/>
      <c r="J38" s="200"/>
      <c r="K38" s="200"/>
      <c r="L38" s="200"/>
      <c r="M38" s="201" t="s">
        <v>1351</v>
      </c>
      <c r="N38" s="299">
        <v>223749779</v>
      </c>
      <c r="O38" s="299">
        <v>520536468.17535001</v>
      </c>
      <c r="P38" s="299">
        <v>459773892.06187999</v>
      </c>
      <c r="Q38" s="484"/>
      <c r="R38" s="329">
        <v>7411321</v>
      </c>
      <c r="S38" s="357"/>
      <c r="T38" s="299">
        <v>1894432</v>
      </c>
      <c r="U38" s="299">
        <v>1894662</v>
      </c>
      <c r="V38" s="299">
        <v>3622227</v>
      </c>
      <c r="W38" s="357"/>
      <c r="X38" s="299">
        <v>2267658.9910800001</v>
      </c>
      <c r="Y38" s="299">
        <v>15104.686590000001</v>
      </c>
      <c r="Z38" s="299">
        <v>1294475.2629900002</v>
      </c>
      <c r="AA38" s="299">
        <v>44988.05934</v>
      </c>
      <c r="AB38" s="299">
        <v>0</v>
      </c>
      <c r="AC38" s="200"/>
    </row>
    <row r="39" spans="1:29" s="9" customFormat="1" ht="9" customHeight="1" x14ac:dyDescent="0.2">
      <c r="A39" s="187"/>
      <c r="B39" s="200"/>
      <c r="C39" s="170" t="s">
        <v>1428</v>
      </c>
      <c r="D39" s="200"/>
      <c r="E39" s="352" t="s">
        <v>2155</v>
      </c>
      <c r="F39" s="200"/>
      <c r="G39" s="200"/>
      <c r="H39" s="352"/>
      <c r="I39" s="200"/>
      <c r="J39" s="200"/>
      <c r="K39" s="200"/>
      <c r="L39" s="200"/>
      <c r="M39" s="201" t="s">
        <v>1351</v>
      </c>
      <c r="N39" s="299">
        <v>0</v>
      </c>
      <c r="O39" s="299">
        <v>0</v>
      </c>
      <c r="P39" s="299">
        <v>0</v>
      </c>
      <c r="Q39" s="484"/>
      <c r="R39" s="329">
        <v>0</v>
      </c>
      <c r="S39" s="357"/>
      <c r="T39" s="299">
        <v>0</v>
      </c>
      <c r="U39" s="299">
        <v>0</v>
      </c>
      <c r="V39" s="299">
        <v>0</v>
      </c>
      <c r="W39" s="357"/>
      <c r="X39" s="299">
        <v>0</v>
      </c>
      <c r="Y39" s="299">
        <v>0</v>
      </c>
      <c r="Z39" s="299">
        <v>0</v>
      </c>
      <c r="AA39" s="299">
        <v>0</v>
      </c>
      <c r="AB39" s="299">
        <v>0</v>
      </c>
      <c r="AC39" s="200"/>
    </row>
    <row r="40" spans="1:29" s="9" customFormat="1" ht="9" customHeight="1" x14ac:dyDescent="0.2">
      <c r="A40" s="187"/>
      <c r="B40" s="200"/>
      <c r="C40" s="213" t="s">
        <v>455</v>
      </c>
      <c r="D40" s="200"/>
      <c r="E40" s="201"/>
      <c r="F40" s="201"/>
      <c r="G40" s="201"/>
      <c r="H40" s="201"/>
      <c r="I40" s="201"/>
      <c r="J40" s="201"/>
      <c r="K40" s="318" t="s">
        <v>1517</v>
      </c>
      <c r="L40" s="201"/>
      <c r="M40" s="201"/>
      <c r="N40" s="299">
        <v>1020629469</v>
      </c>
      <c r="O40" s="299">
        <v>2265854373.3169303</v>
      </c>
      <c r="P40" s="299">
        <v>1977798059.9466901</v>
      </c>
      <c r="Q40" s="484"/>
      <c r="R40" s="329">
        <v>31789007</v>
      </c>
      <c r="S40" s="357"/>
      <c r="T40" s="299">
        <v>8133896</v>
      </c>
      <c r="U40" s="299">
        <v>8149379</v>
      </c>
      <c r="V40" s="299">
        <v>15505732</v>
      </c>
      <c r="W40" s="357"/>
      <c r="X40" s="299">
        <v>9707208.4612799995</v>
      </c>
      <c r="Y40" s="299">
        <v>64658.902440000005</v>
      </c>
      <c r="Z40" s="299">
        <v>5541283.4448400009</v>
      </c>
      <c r="AA40" s="299">
        <v>192581.19144000002</v>
      </c>
      <c r="AB40" s="299">
        <v>0</v>
      </c>
      <c r="AC40" s="200"/>
    </row>
    <row r="41" spans="1:29" s="9" customFormat="1" ht="5.0999999999999996" customHeight="1" x14ac:dyDescent="0.2">
      <c r="A41" s="187"/>
      <c r="B41" s="200"/>
      <c r="C41" s="213"/>
      <c r="D41" s="200"/>
      <c r="E41" s="201"/>
      <c r="F41" s="201"/>
      <c r="G41" s="201"/>
      <c r="H41" s="201"/>
      <c r="I41" s="201"/>
      <c r="J41" s="201"/>
      <c r="K41" s="201"/>
      <c r="L41" s="201"/>
      <c r="M41" s="201"/>
      <c r="N41" s="357"/>
      <c r="O41" s="357"/>
      <c r="P41" s="357"/>
      <c r="Q41" s="357"/>
      <c r="R41" s="357"/>
      <c r="S41" s="357"/>
      <c r="T41" s="357"/>
      <c r="U41" s="357"/>
      <c r="V41" s="357"/>
      <c r="W41" s="357"/>
      <c r="X41" s="357"/>
      <c r="Y41" s="357"/>
      <c r="Z41" s="357"/>
      <c r="AA41" s="357"/>
      <c r="AB41" s="357"/>
      <c r="AC41" s="200"/>
    </row>
    <row r="42" spans="1:29" s="7" customFormat="1" ht="9" customHeight="1" x14ac:dyDescent="0.2">
      <c r="A42" s="187"/>
      <c r="B42" s="207"/>
      <c r="C42" s="170" t="s">
        <v>1671</v>
      </c>
      <c r="D42" s="207"/>
      <c r="E42" s="200" t="s">
        <v>3077</v>
      </c>
      <c r="F42" s="200"/>
      <c r="G42" s="200"/>
      <c r="H42" s="200"/>
      <c r="I42" s="200"/>
      <c r="J42" s="200"/>
      <c r="K42" s="200"/>
      <c r="L42" s="200"/>
      <c r="M42" s="201" t="s">
        <v>1351</v>
      </c>
      <c r="N42" s="299">
        <v>65434000</v>
      </c>
      <c r="O42" s="299">
        <v>69471277.800000012</v>
      </c>
      <c r="P42" s="299">
        <v>63163187.250000007</v>
      </c>
      <c r="Q42" s="484"/>
      <c r="R42" s="329">
        <v>1312223</v>
      </c>
      <c r="S42" s="357"/>
      <c r="T42" s="299">
        <v>247666</v>
      </c>
      <c r="U42" s="299">
        <v>259594</v>
      </c>
      <c r="V42" s="299">
        <v>804963</v>
      </c>
      <c r="W42" s="357"/>
      <c r="X42" s="299">
        <v>503939.03652000002</v>
      </c>
      <c r="Y42" s="299">
        <v>3356.69571</v>
      </c>
      <c r="Z42" s="299">
        <v>287669.62731000001</v>
      </c>
      <c r="AA42" s="299">
        <v>9997.6404600000005</v>
      </c>
      <c r="AB42" s="299">
        <v>0</v>
      </c>
      <c r="AC42" s="200"/>
    </row>
    <row r="43" spans="1:29" s="7" customFormat="1" ht="9" customHeight="1" x14ac:dyDescent="0.2">
      <c r="A43" s="187"/>
      <c r="B43" s="207"/>
      <c r="C43" s="170" t="s">
        <v>1672</v>
      </c>
      <c r="D43" s="207"/>
      <c r="E43" s="200" t="s">
        <v>1585</v>
      </c>
      <c r="F43" s="200"/>
      <c r="G43" s="200"/>
      <c r="H43" s="200"/>
      <c r="I43" s="200"/>
      <c r="J43" s="200"/>
      <c r="K43" s="200"/>
      <c r="L43" s="200"/>
      <c r="M43" s="201" t="s">
        <v>1351</v>
      </c>
      <c r="N43" s="299">
        <v>0</v>
      </c>
      <c r="O43" s="299">
        <v>0</v>
      </c>
      <c r="P43" s="299">
        <v>0</v>
      </c>
      <c r="Q43" s="484"/>
      <c r="R43" s="329">
        <v>0</v>
      </c>
      <c r="S43" s="357"/>
      <c r="T43" s="299">
        <v>0</v>
      </c>
      <c r="U43" s="299">
        <v>0</v>
      </c>
      <c r="V43" s="299">
        <v>0</v>
      </c>
      <c r="W43" s="357"/>
      <c r="X43" s="651"/>
      <c r="Y43" s="651"/>
      <c r="Z43" s="651"/>
      <c r="AA43" s="651"/>
      <c r="AB43" s="651"/>
      <c r="AC43" s="200"/>
    </row>
    <row r="44" spans="1:29" s="7" customFormat="1" ht="9" customHeight="1" x14ac:dyDescent="0.2">
      <c r="A44" s="187"/>
      <c r="B44" s="207"/>
      <c r="C44" s="213" t="s">
        <v>1376</v>
      </c>
      <c r="D44" s="207"/>
      <c r="E44" s="200" t="s">
        <v>1871</v>
      </c>
      <c r="F44" s="200"/>
      <c r="G44" s="200"/>
      <c r="H44" s="200"/>
      <c r="I44" s="200"/>
      <c r="J44" s="200"/>
      <c r="K44" s="200"/>
      <c r="L44" s="200"/>
      <c r="M44" s="201" t="s">
        <v>1351</v>
      </c>
      <c r="N44" s="33"/>
      <c r="O44" s="33"/>
      <c r="P44" s="33"/>
      <c r="Q44" s="357"/>
      <c r="R44" s="329">
        <v>0</v>
      </c>
      <c r="S44" s="357"/>
      <c r="T44" s="299">
        <v>345880</v>
      </c>
      <c r="U44" s="299">
        <v>0</v>
      </c>
      <c r="V44" s="299">
        <v>-345880</v>
      </c>
      <c r="W44" s="357"/>
      <c r="X44" s="651">
        <v>-216535</v>
      </c>
      <c r="Y44" s="651">
        <v>-1442</v>
      </c>
      <c r="Z44" s="651">
        <v>-123607</v>
      </c>
      <c r="AA44" s="651">
        <v>-4296</v>
      </c>
      <c r="AB44" s="651"/>
      <c r="AC44" s="200"/>
    </row>
    <row r="45" spans="1:29" s="7" customFormat="1" ht="9" customHeight="1" x14ac:dyDescent="0.2">
      <c r="A45" s="187"/>
      <c r="B45" s="207"/>
      <c r="C45" s="213" t="s">
        <v>456</v>
      </c>
      <c r="D45" s="207"/>
      <c r="E45" s="200" t="s">
        <v>1658</v>
      </c>
      <c r="F45" s="200"/>
      <c r="G45" s="200"/>
      <c r="H45" s="200"/>
      <c r="I45" s="200"/>
      <c r="J45" s="200"/>
      <c r="K45" s="200"/>
      <c r="L45" s="200"/>
      <c r="M45" s="201" t="s">
        <v>1351</v>
      </c>
      <c r="N45" s="33"/>
      <c r="O45" s="33"/>
      <c r="P45" s="33"/>
      <c r="Q45" s="357"/>
      <c r="R45" s="329">
        <v>6257537</v>
      </c>
      <c r="S45" s="357"/>
      <c r="T45" s="299">
        <v>1885737</v>
      </c>
      <c r="U45" s="299">
        <v>1906957</v>
      </c>
      <c r="V45" s="299">
        <v>2464843</v>
      </c>
      <c r="W45" s="357"/>
      <c r="X45" s="651">
        <v>1762341</v>
      </c>
      <c r="Y45" s="651">
        <v>5880</v>
      </c>
      <c r="Z45" s="651">
        <v>675211</v>
      </c>
      <c r="AA45" s="651">
        <v>21411</v>
      </c>
      <c r="AB45" s="651"/>
      <c r="AC45" s="200"/>
    </row>
    <row r="46" spans="1:29" s="7" customFormat="1" ht="5.0999999999999996" customHeight="1" x14ac:dyDescent="0.2">
      <c r="A46" s="187"/>
      <c r="B46" s="207"/>
      <c r="C46" s="170"/>
      <c r="D46" s="207"/>
      <c r="E46" s="200"/>
      <c r="F46" s="200"/>
      <c r="G46" s="200"/>
      <c r="H46" s="200"/>
      <c r="I46" s="200"/>
      <c r="J46" s="200"/>
      <c r="K46" s="200"/>
      <c r="L46" s="200"/>
      <c r="M46" s="201"/>
      <c r="N46" s="357"/>
      <c r="O46" s="357"/>
      <c r="P46" s="357"/>
      <c r="Q46" s="357"/>
      <c r="R46" s="357"/>
      <c r="S46" s="357"/>
      <c r="T46" s="357"/>
      <c r="U46" s="357"/>
      <c r="V46" s="357"/>
      <c r="W46" s="357"/>
      <c r="X46" s="357"/>
      <c r="Y46" s="357"/>
      <c r="Z46" s="357"/>
      <c r="AA46" s="357"/>
      <c r="AB46" s="357"/>
      <c r="AC46" s="200"/>
    </row>
    <row r="47" spans="1:29" s="7" customFormat="1" ht="9" customHeight="1" x14ac:dyDescent="0.2">
      <c r="A47" s="187"/>
      <c r="B47" s="207"/>
      <c r="C47" s="213" t="s">
        <v>457</v>
      </c>
      <c r="D47" s="207"/>
      <c r="E47" s="200"/>
      <c r="F47" s="200"/>
      <c r="G47" s="200"/>
      <c r="H47" s="200"/>
      <c r="I47" s="200"/>
      <c r="J47" s="200"/>
      <c r="K47" s="210" t="s">
        <v>1374</v>
      </c>
      <c r="L47" s="200"/>
      <c r="M47" s="200" t="s">
        <v>1351</v>
      </c>
      <c r="N47" s="33"/>
      <c r="O47" s="33"/>
      <c r="P47" s="33"/>
      <c r="Q47" s="485"/>
      <c r="R47" s="329">
        <v>320982381</v>
      </c>
      <c r="S47" s="357"/>
      <c r="T47" s="329">
        <v>109042846</v>
      </c>
      <c r="U47" s="329">
        <v>109289297</v>
      </c>
      <c r="V47" s="329">
        <v>102650238</v>
      </c>
      <c r="W47" s="357"/>
      <c r="X47" s="329">
        <v>72842315.287080005</v>
      </c>
      <c r="Y47" s="329">
        <v>330444.59458999999</v>
      </c>
      <c r="Z47" s="329">
        <v>28540096.850989997</v>
      </c>
      <c r="AA47" s="329">
        <v>937381.26734000014</v>
      </c>
      <c r="AB47" s="329">
        <v>0</v>
      </c>
      <c r="AC47" s="200"/>
    </row>
    <row r="48" spans="1:29" s="7" customFormat="1" ht="9" customHeight="1" x14ac:dyDescent="0.2">
      <c r="A48" s="187"/>
      <c r="B48" s="207"/>
      <c r="C48" s="213" t="s">
        <v>458</v>
      </c>
      <c r="D48" s="207"/>
      <c r="E48" s="200" t="s">
        <v>1953</v>
      </c>
      <c r="F48" s="200"/>
      <c r="G48" s="200"/>
      <c r="H48" s="200"/>
      <c r="I48" s="200"/>
      <c r="J48" s="200"/>
      <c r="K48" s="200"/>
      <c r="L48" s="200"/>
      <c r="M48" s="201" t="s">
        <v>1351</v>
      </c>
      <c r="N48" s="33"/>
      <c r="O48" s="33"/>
      <c r="P48" s="33"/>
      <c r="Q48" s="357"/>
      <c r="R48" s="329">
        <v>883125</v>
      </c>
      <c r="S48" s="357"/>
      <c r="T48" s="299">
        <v>809389</v>
      </c>
      <c r="U48" s="299">
        <v>73736</v>
      </c>
      <c r="V48" s="299">
        <v>0</v>
      </c>
      <c r="W48" s="357"/>
      <c r="X48" s="651"/>
      <c r="Y48" s="651"/>
      <c r="Z48" s="651"/>
      <c r="AA48" s="651"/>
      <c r="AB48" s="651"/>
      <c r="AC48" s="200"/>
    </row>
    <row r="49" spans="1:29" s="7" customFormat="1" ht="9" customHeight="1" x14ac:dyDescent="0.2">
      <c r="A49" s="187"/>
      <c r="B49" s="207"/>
      <c r="C49" s="213" t="s">
        <v>3105</v>
      </c>
      <c r="D49" s="207"/>
      <c r="E49" s="200" t="s">
        <v>1647</v>
      </c>
      <c r="F49" s="200"/>
      <c r="G49" s="200"/>
      <c r="H49" s="200"/>
      <c r="I49" s="200"/>
      <c r="J49" s="200"/>
      <c r="K49" s="200"/>
      <c r="L49" s="200"/>
      <c r="M49" s="201" t="s">
        <v>1351</v>
      </c>
      <c r="N49" s="33"/>
      <c r="O49" s="33"/>
      <c r="P49" s="33"/>
      <c r="Q49" s="357"/>
      <c r="R49" s="329">
        <v>0</v>
      </c>
      <c r="S49" s="357"/>
      <c r="T49" s="299">
        <v>0</v>
      </c>
      <c r="U49" s="299">
        <v>0</v>
      </c>
      <c r="V49" s="299">
        <v>0</v>
      </c>
      <c r="W49" s="357"/>
      <c r="X49" s="651"/>
      <c r="Y49" s="651"/>
      <c r="Z49" s="651"/>
      <c r="AA49" s="651"/>
      <c r="AB49" s="651"/>
      <c r="AC49" s="200"/>
    </row>
    <row r="50" spans="1:29" s="9" customFormat="1" ht="9.6" customHeight="1" x14ac:dyDescent="0.2">
      <c r="A50" s="91"/>
      <c r="B50" s="200"/>
      <c r="C50" s="213" t="s">
        <v>2608</v>
      </c>
      <c r="D50" s="200"/>
      <c r="E50" s="200"/>
      <c r="F50" s="200"/>
      <c r="G50" s="200"/>
      <c r="H50" s="200"/>
      <c r="I50" s="200"/>
      <c r="J50" s="206"/>
      <c r="K50" s="210" t="s">
        <v>1375</v>
      </c>
      <c r="L50" s="206"/>
      <c r="M50" s="200" t="s">
        <v>1351</v>
      </c>
      <c r="N50" s="329">
        <v>26829361045</v>
      </c>
      <c r="O50" s="329">
        <v>30855642052.307827</v>
      </c>
      <c r="P50" s="329">
        <v>26066330798.608688</v>
      </c>
      <c r="Q50" s="484"/>
      <c r="R50" s="329">
        <v>321865506</v>
      </c>
      <c r="S50" s="357"/>
      <c r="T50" s="329">
        <v>109852235</v>
      </c>
      <c r="U50" s="329">
        <v>109363033</v>
      </c>
      <c r="V50" s="329">
        <v>102650238</v>
      </c>
      <c r="W50" s="357"/>
      <c r="X50" s="329">
        <v>72842315.287080005</v>
      </c>
      <c r="Y50" s="329">
        <v>330444.59458999999</v>
      </c>
      <c r="Z50" s="329">
        <v>28540096.850989997</v>
      </c>
      <c r="AA50" s="329">
        <v>937381.26734000014</v>
      </c>
      <c r="AB50" s="329">
        <v>0</v>
      </c>
      <c r="AC50" s="200"/>
    </row>
    <row r="51" spans="1:29" s="14" customFormat="1" ht="5.0999999999999996" customHeight="1" x14ac:dyDescent="0.2">
      <c r="A51" s="91"/>
      <c r="B51" s="200"/>
      <c r="C51" s="170"/>
      <c r="D51" s="200"/>
      <c r="E51" s="200"/>
      <c r="F51" s="200"/>
      <c r="G51" s="200"/>
      <c r="H51" s="200"/>
      <c r="I51" s="200"/>
      <c r="J51" s="200"/>
      <c r="K51" s="200"/>
      <c r="L51" s="200"/>
      <c r="M51" s="201"/>
      <c r="N51" s="201"/>
      <c r="O51" s="201"/>
      <c r="P51" s="201"/>
      <c r="Q51" s="201"/>
      <c r="R51" s="201"/>
      <c r="S51" s="201"/>
      <c r="T51" s="201"/>
      <c r="U51" s="201"/>
      <c r="V51" s="201"/>
      <c r="W51" s="201"/>
      <c r="X51" s="201"/>
      <c r="Y51" s="201"/>
      <c r="Z51" s="201"/>
      <c r="AA51" s="201"/>
      <c r="AB51" s="201"/>
      <c r="AC51" s="200"/>
    </row>
    <row r="52" spans="1:29" s="14" customFormat="1" ht="9" x14ac:dyDescent="0.2">
      <c r="A52" s="91"/>
      <c r="B52" s="200"/>
      <c r="C52" s="170"/>
      <c r="D52" s="200"/>
      <c r="E52" s="207" t="s">
        <v>1881</v>
      </c>
      <c r="F52" s="200"/>
      <c r="G52" s="200"/>
      <c r="H52" s="207"/>
      <c r="I52" s="200"/>
      <c r="J52" s="200"/>
      <c r="K52" s="200"/>
      <c r="L52" s="200"/>
      <c r="M52" s="201"/>
      <c r="N52" s="201"/>
      <c r="O52" s="201"/>
      <c r="P52" s="201"/>
      <c r="Q52" s="201"/>
      <c r="R52" s="201"/>
      <c r="S52" s="201"/>
      <c r="T52" s="201"/>
      <c r="U52" s="201"/>
      <c r="V52" s="201"/>
      <c r="W52" s="201"/>
      <c r="X52" s="201"/>
      <c r="Y52" s="201"/>
      <c r="Z52" s="201"/>
      <c r="AA52" s="201"/>
      <c r="AB52" s="201"/>
      <c r="AC52" s="200"/>
    </row>
    <row r="53" spans="1:29" s="14" customFormat="1" ht="5.0999999999999996" customHeight="1" x14ac:dyDescent="0.2">
      <c r="A53" s="91"/>
      <c r="B53" s="200"/>
      <c r="C53" s="170"/>
      <c r="D53" s="200"/>
      <c r="E53" s="200"/>
      <c r="F53" s="200"/>
      <c r="G53" s="200"/>
      <c r="H53" s="200"/>
      <c r="I53" s="200"/>
      <c r="J53" s="200"/>
      <c r="K53" s="200"/>
      <c r="L53" s="200"/>
      <c r="M53" s="201"/>
      <c r="N53" s="201"/>
      <c r="O53" s="201"/>
      <c r="P53" s="201"/>
      <c r="Q53" s="201"/>
      <c r="R53" s="201"/>
      <c r="S53" s="201"/>
      <c r="T53" s="201"/>
      <c r="U53" s="201"/>
      <c r="V53" s="201"/>
      <c r="W53" s="201"/>
      <c r="X53" s="201"/>
      <c r="Y53" s="201"/>
      <c r="Z53" s="201"/>
      <c r="AA53" s="201"/>
      <c r="AB53" s="201"/>
      <c r="AC53" s="200"/>
    </row>
    <row r="54" spans="1:29" s="7" customFormat="1" ht="9" customHeight="1" x14ac:dyDescent="0.2">
      <c r="A54" s="187"/>
      <c r="B54" s="207"/>
      <c r="C54" s="170"/>
      <c r="D54" s="207"/>
      <c r="E54" s="200"/>
      <c r="F54" s="200"/>
      <c r="G54" s="200"/>
      <c r="H54" s="200"/>
      <c r="I54" s="200"/>
      <c r="J54" s="200"/>
      <c r="K54" s="200"/>
      <c r="L54" s="200"/>
      <c r="M54" s="200"/>
      <c r="N54" s="1414" t="s">
        <v>1908</v>
      </c>
      <c r="O54" s="1414" t="s">
        <v>2314</v>
      </c>
      <c r="P54" s="1414" t="s">
        <v>2123</v>
      </c>
      <c r="Q54" s="304"/>
      <c r="R54" s="1414" t="s">
        <v>705</v>
      </c>
      <c r="S54" s="200"/>
      <c r="T54" s="354" t="s">
        <v>1286</v>
      </c>
      <c r="U54" s="355"/>
      <c r="V54" s="1414" t="s">
        <v>1287</v>
      </c>
      <c r="W54" s="200"/>
      <c r="X54" s="200"/>
      <c r="Y54" s="200"/>
      <c r="Z54" s="200"/>
      <c r="AA54" s="200"/>
      <c r="AB54" s="200"/>
      <c r="AC54" s="200"/>
    </row>
    <row r="55" spans="1:29" s="9" customFormat="1" ht="18" customHeight="1" x14ac:dyDescent="0.2">
      <c r="A55" s="187"/>
      <c r="B55" s="200"/>
      <c r="C55" s="170"/>
      <c r="D55" s="200"/>
      <c r="E55" s="200"/>
      <c r="F55" s="200"/>
      <c r="G55" s="200"/>
      <c r="H55" s="200"/>
      <c r="I55" s="200"/>
      <c r="J55" s="200"/>
      <c r="K55" s="200"/>
      <c r="L55" s="200"/>
      <c r="M55" s="200"/>
      <c r="N55" s="1415"/>
      <c r="O55" s="1415"/>
      <c r="P55" s="1415"/>
      <c r="Q55" s="304"/>
      <c r="R55" s="1415"/>
      <c r="S55" s="200"/>
      <c r="T55" s="36" t="s">
        <v>1568</v>
      </c>
      <c r="U55" s="36" t="s">
        <v>1396</v>
      </c>
      <c r="V55" s="1415"/>
      <c r="W55" s="200"/>
      <c r="X55" s="200"/>
      <c r="Y55" s="200"/>
      <c r="Z55" s="200"/>
      <c r="AA55" s="200"/>
      <c r="AB55" s="200"/>
      <c r="AC55" s="200"/>
    </row>
    <row r="56" spans="1:29" s="9" customFormat="1" ht="9" hidden="1" customHeight="1" x14ac:dyDescent="0.2">
      <c r="A56" s="187" t="s">
        <v>1883</v>
      </c>
      <c r="B56" s="200"/>
      <c r="C56" s="170"/>
      <c r="D56" s="200"/>
      <c r="E56" s="200"/>
      <c r="F56" s="200"/>
      <c r="G56" s="200"/>
      <c r="H56" s="200"/>
      <c r="I56" s="200"/>
      <c r="J56" s="200"/>
      <c r="K56" s="200"/>
      <c r="L56" s="200"/>
      <c r="M56" s="200"/>
      <c r="N56" s="36"/>
      <c r="O56" s="36"/>
      <c r="P56" s="36"/>
      <c r="Q56" s="304"/>
      <c r="R56" s="36"/>
      <c r="S56" s="200"/>
      <c r="T56" s="36"/>
      <c r="U56" s="36"/>
      <c r="V56" s="36"/>
      <c r="W56" s="200"/>
      <c r="X56" s="200"/>
      <c r="Y56" s="200"/>
      <c r="Z56" s="200"/>
      <c r="AA56" s="200"/>
      <c r="AB56" s="200"/>
      <c r="AC56" s="200"/>
    </row>
    <row r="57" spans="1:29" s="9" customFormat="1" ht="9" hidden="1" customHeight="1" x14ac:dyDescent="0.2">
      <c r="A57" s="187" t="s">
        <v>1883</v>
      </c>
      <c r="B57" s="200"/>
      <c r="C57" s="170"/>
      <c r="D57" s="200"/>
      <c r="E57" s="200"/>
      <c r="F57" s="200"/>
      <c r="G57" s="200"/>
      <c r="H57" s="200"/>
      <c r="I57" s="200"/>
      <c r="J57" s="200"/>
      <c r="K57" s="200"/>
      <c r="L57" s="200"/>
      <c r="M57" s="200"/>
      <c r="N57" s="36"/>
      <c r="O57" s="36"/>
      <c r="P57" s="36"/>
      <c r="Q57" s="304"/>
      <c r="R57" s="36"/>
      <c r="S57" s="200"/>
      <c r="T57" s="36"/>
      <c r="U57" s="36"/>
      <c r="V57" s="36"/>
      <c r="W57" s="200"/>
      <c r="X57" s="200"/>
      <c r="Y57" s="200"/>
      <c r="Z57" s="200"/>
      <c r="AA57" s="200"/>
      <c r="AB57" s="200"/>
      <c r="AC57" s="200"/>
    </row>
    <row r="58" spans="1:29" s="9" customFormat="1" ht="8.1" customHeight="1" x14ac:dyDescent="0.2">
      <c r="A58" s="187"/>
      <c r="B58" s="200"/>
      <c r="C58" s="170"/>
      <c r="D58" s="200"/>
      <c r="E58" s="207" t="s">
        <v>3070</v>
      </c>
      <c r="F58" s="200"/>
      <c r="G58" s="200"/>
      <c r="H58" s="207"/>
      <c r="I58" s="200"/>
      <c r="J58" s="200"/>
      <c r="K58" s="200"/>
      <c r="L58" s="200"/>
      <c r="M58" s="201"/>
      <c r="N58" s="45">
        <v>16</v>
      </c>
      <c r="O58" s="45">
        <v>2</v>
      </c>
      <c r="P58" s="45">
        <v>17</v>
      </c>
      <c r="Q58" s="307"/>
      <c r="R58" s="45">
        <v>3</v>
      </c>
      <c r="S58" s="200"/>
      <c r="T58" s="45">
        <v>4</v>
      </c>
      <c r="U58" s="45">
        <v>5</v>
      </c>
      <c r="V58" s="45">
        <v>6</v>
      </c>
      <c r="W58" s="200"/>
      <c r="X58" s="200"/>
      <c r="Y58" s="200"/>
      <c r="Z58" s="200"/>
      <c r="AA58" s="200"/>
      <c r="AB58" s="200"/>
      <c r="AC58" s="200"/>
    </row>
    <row r="59" spans="1:29" s="9" customFormat="1" ht="8.1" customHeight="1" x14ac:dyDescent="0.2">
      <c r="A59" s="187"/>
      <c r="B59" s="200"/>
      <c r="C59" s="170"/>
      <c r="D59" s="200"/>
      <c r="E59" s="200"/>
      <c r="F59" s="200"/>
      <c r="G59" s="200"/>
      <c r="H59" s="200"/>
      <c r="I59" s="200"/>
      <c r="J59" s="200"/>
      <c r="K59" s="200"/>
      <c r="L59" s="200"/>
      <c r="M59" s="201"/>
      <c r="N59" s="13" t="s">
        <v>1487</v>
      </c>
      <c r="O59" s="13" t="s">
        <v>1487</v>
      </c>
      <c r="P59" s="13" t="s">
        <v>1487</v>
      </c>
      <c r="Q59" s="306"/>
      <c r="R59" s="13" t="s">
        <v>1487</v>
      </c>
      <c r="S59" s="201"/>
      <c r="T59" s="75" t="s">
        <v>1487</v>
      </c>
      <c r="U59" s="75" t="s">
        <v>1487</v>
      </c>
      <c r="V59" s="75" t="s">
        <v>1487</v>
      </c>
      <c r="W59" s="201"/>
      <c r="X59" s="201"/>
      <c r="Y59" s="201"/>
      <c r="Z59" s="201"/>
      <c r="AA59" s="201"/>
      <c r="AB59" s="201"/>
      <c r="AC59" s="200"/>
    </row>
    <row r="60" spans="1:29" s="7" customFormat="1" ht="9" customHeight="1" x14ac:dyDescent="0.2">
      <c r="A60" s="187"/>
      <c r="B60" s="207"/>
      <c r="C60" s="170" t="s">
        <v>1473</v>
      </c>
      <c r="D60" s="207"/>
      <c r="E60" s="200" t="s">
        <v>1258</v>
      </c>
      <c r="F60" s="200"/>
      <c r="G60" s="200"/>
      <c r="H60" s="200"/>
      <c r="I60" s="200"/>
      <c r="J60" s="200"/>
      <c r="K60" s="200"/>
      <c r="L60" s="200"/>
      <c r="M60" s="201" t="s">
        <v>1351</v>
      </c>
      <c r="N60" s="299">
        <v>12800500</v>
      </c>
      <c r="O60" s="299">
        <v>12800500</v>
      </c>
      <c r="P60" s="299">
        <v>10975863</v>
      </c>
      <c r="Q60" s="484"/>
      <c r="R60" s="329">
        <v>94408</v>
      </c>
      <c r="S60" s="357"/>
      <c r="T60" s="299">
        <v>43331</v>
      </c>
      <c r="U60" s="299">
        <v>45189</v>
      </c>
      <c r="V60" s="299">
        <v>5888</v>
      </c>
      <c r="W60" s="201"/>
      <c r="X60" s="201"/>
      <c r="Y60" s="201"/>
      <c r="Z60" s="201"/>
      <c r="AA60" s="201"/>
      <c r="AB60" s="201"/>
      <c r="AC60" s="200"/>
    </row>
    <row r="61" spans="1:29" s="9" customFormat="1" ht="9" customHeight="1" x14ac:dyDescent="0.2">
      <c r="A61" s="187"/>
      <c r="B61" s="200"/>
      <c r="C61" s="170" t="s">
        <v>446</v>
      </c>
      <c r="D61" s="200"/>
      <c r="E61" s="200" t="s">
        <v>2024</v>
      </c>
      <c r="F61" s="200"/>
      <c r="G61" s="200"/>
      <c r="H61" s="200"/>
      <c r="I61" s="200"/>
      <c r="J61" s="200"/>
      <c r="K61" s="200"/>
      <c r="L61" s="200"/>
      <c r="M61" s="201" t="s">
        <v>1351</v>
      </c>
      <c r="N61" s="299">
        <v>0</v>
      </c>
      <c r="O61" s="299">
        <v>0</v>
      </c>
      <c r="P61" s="299">
        <v>0</v>
      </c>
      <c r="Q61" s="484"/>
      <c r="R61" s="329">
        <v>0</v>
      </c>
      <c r="S61" s="357"/>
      <c r="T61" s="299">
        <v>0</v>
      </c>
      <c r="U61" s="299">
        <v>0</v>
      </c>
      <c r="V61" s="299">
        <v>0</v>
      </c>
      <c r="W61" s="201"/>
      <c r="X61" s="201"/>
      <c r="Y61" s="201"/>
      <c r="Z61" s="201"/>
      <c r="AA61" s="201"/>
      <c r="AB61" s="201"/>
      <c r="AC61" s="200"/>
    </row>
    <row r="62" spans="1:29" s="9" customFormat="1" ht="9" customHeight="1" x14ac:dyDescent="0.2">
      <c r="A62" s="187"/>
      <c r="B62" s="200"/>
      <c r="C62" s="170" t="s">
        <v>1879</v>
      </c>
      <c r="D62" s="200"/>
      <c r="E62" s="200" t="s">
        <v>500</v>
      </c>
      <c r="F62" s="200"/>
      <c r="G62" s="200"/>
      <c r="H62" s="200"/>
      <c r="I62" s="200"/>
      <c r="J62" s="200"/>
      <c r="K62" s="200"/>
      <c r="L62" s="200"/>
      <c r="M62" s="201" t="s">
        <v>1351</v>
      </c>
      <c r="N62" s="299">
        <v>501700</v>
      </c>
      <c r="O62" s="299">
        <v>100340</v>
      </c>
      <c r="P62" s="299">
        <v>76955</v>
      </c>
      <c r="Q62" s="484"/>
      <c r="R62" s="329">
        <v>829</v>
      </c>
      <c r="S62" s="357"/>
      <c r="T62" s="299">
        <v>272</v>
      </c>
      <c r="U62" s="299">
        <v>315</v>
      </c>
      <c r="V62" s="299">
        <v>242</v>
      </c>
      <c r="W62" s="201"/>
      <c r="X62" s="201"/>
      <c r="Y62" s="201"/>
      <c r="Z62" s="201"/>
      <c r="AA62" s="201"/>
      <c r="AB62" s="201"/>
      <c r="AC62" s="200"/>
    </row>
    <row r="63" spans="1:29" s="9" customFormat="1" ht="9" customHeight="1" x14ac:dyDescent="0.2">
      <c r="A63" s="187"/>
      <c r="B63" s="200"/>
      <c r="C63" s="170" t="s">
        <v>1880</v>
      </c>
      <c r="D63" s="200"/>
      <c r="E63" s="200" t="s">
        <v>1349</v>
      </c>
      <c r="F63" s="200"/>
      <c r="G63" s="200"/>
      <c r="H63" s="200"/>
      <c r="I63" s="200"/>
      <c r="J63" s="200"/>
      <c r="K63" s="200"/>
      <c r="L63" s="200"/>
      <c r="M63" s="201" t="s">
        <v>1351</v>
      </c>
      <c r="N63" s="299">
        <v>0</v>
      </c>
      <c r="O63" s="299">
        <v>0</v>
      </c>
      <c r="P63" s="299">
        <v>0</v>
      </c>
      <c r="Q63" s="484"/>
      <c r="R63" s="329">
        <v>0</v>
      </c>
      <c r="S63" s="357"/>
      <c r="T63" s="299">
        <v>0</v>
      </c>
      <c r="U63" s="299">
        <v>0</v>
      </c>
      <c r="V63" s="299">
        <v>0</v>
      </c>
      <c r="W63" s="201"/>
      <c r="X63" s="201"/>
      <c r="Y63" s="201"/>
      <c r="Z63" s="201"/>
      <c r="AA63" s="201"/>
      <c r="AB63" s="201"/>
      <c r="AC63" s="200"/>
    </row>
    <row r="64" spans="1:29" s="7" customFormat="1" ht="9" customHeight="1" x14ac:dyDescent="0.2">
      <c r="A64" s="187"/>
      <c r="B64" s="207"/>
      <c r="C64" s="213" t="s">
        <v>459</v>
      </c>
      <c r="D64" s="207"/>
      <c r="E64" s="201"/>
      <c r="F64" s="201"/>
      <c r="G64" s="201"/>
      <c r="H64" s="201"/>
      <c r="I64" s="201"/>
      <c r="J64" s="201"/>
      <c r="K64" s="318" t="s">
        <v>1517</v>
      </c>
      <c r="L64" s="201"/>
      <c r="M64" s="201"/>
      <c r="N64" s="299">
        <v>13302200</v>
      </c>
      <c r="O64" s="299">
        <v>12900840</v>
      </c>
      <c r="P64" s="299">
        <v>11052818</v>
      </c>
      <c r="Q64" s="484"/>
      <c r="R64" s="329">
        <v>95237</v>
      </c>
      <c r="S64" s="357"/>
      <c r="T64" s="299">
        <v>43603</v>
      </c>
      <c r="U64" s="299">
        <v>45504</v>
      </c>
      <c r="V64" s="299">
        <v>6130</v>
      </c>
      <c r="W64" s="201"/>
      <c r="X64" s="201"/>
      <c r="Y64" s="201"/>
      <c r="Z64" s="201"/>
      <c r="AA64" s="201"/>
      <c r="AB64" s="201"/>
      <c r="AC64" s="200"/>
    </row>
    <row r="65" spans="1:29" s="7" customFormat="1" ht="5.0999999999999996" customHeight="1" x14ac:dyDescent="0.2">
      <c r="A65" s="187"/>
      <c r="B65" s="207"/>
      <c r="C65" s="213"/>
      <c r="D65" s="207"/>
      <c r="E65" s="201"/>
      <c r="F65" s="201"/>
      <c r="G65" s="201"/>
      <c r="H65" s="201"/>
      <c r="I65" s="201"/>
      <c r="J65" s="201"/>
      <c r="K65" s="201"/>
      <c r="L65" s="201"/>
      <c r="M65" s="201"/>
      <c r="N65" s="357"/>
      <c r="O65" s="357"/>
      <c r="P65" s="357"/>
      <c r="Q65" s="357"/>
      <c r="R65" s="357"/>
      <c r="S65" s="357"/>
      <c r="T65" s="357"/>
      <c r="U65" s="357"/>
      <c r="V65" s="357"/>
      <c r="W65" s="201"/>
      <c r="X65" s="201"/>
      <c r="Y65" s="201"/>
      <c r="Z65" s="201"/>
      <c r="AA65" s="201"/>
      <c r="AB65" s="201"/>
      <c r="AC65" s="200"/>
    </row>
    <row r="66" spans="1:29" s="9" customFormat="1" ht="9" customHeight="1" x14ac:dyDescent="0.2">
      <c r="A66" s="187"/>
      <c r="B66" s="200"/>
      <c r="C66" s="170" t="s">
        <v>2866</v>
      </c>
      <c r="D66" s="200"/>
      <c r="E66" s="200" t="s">
        <v>2302</v>
      </c>
      <c r="F66" s="200"/>
      <c r="G66" s="200"/>
      <c r="H66" s="200"/>
      <c r="I66" s="200"/>
      <c r="J66" s="200"/>
      <c r="K66" s="200"/>
      <c r="L66" s="200"/>
      <c r="M66" s="201" t="s">
        <v>1351</v>
      </c>
      <c r="N66" s="299">
        <v>139044300</v>
      </c>
      <c r="O66" s="299">
        <v>200962044</v>
      </c>
      <c r="P66" s="299">
        <v>177707878.87574998</v>
      </c>
      <c r="Q66" s="484"/>
      <c r="R66" s="329">
        <v>2460534</v>
      </c>
      <c r="S66" s="357"/>
      <c r="T66" s="299">
        <v>714119</v>
      </c>
      <c r="U66" s="299">
        <v>731356</v>
      </c>
      <c r="V66" s="299">
        <v>1015059</v>
      </c>
      <c r="W66" s="201"/>
      <c r="X66" s="201"/>
      <c r="Y66" s="201"/>
      <c r="Z66" s="201"/>
      <c r="AA66" s="201"/>
      <c r="AB66" s="201"/>
      <c r="AC66" s="200"/>
    </row>
    <row r="67" spans="1:29" s="9" customFormat="1" ht="9" customHeight="1" x14ac:dyDescent="0.2">
      <c r="A67" s="187"/>
      <c r="B67" s="200"/>
      <c r="C67" s="170" t="s">
        <v>1497</v>
      </c>
      <c r="D67" s="200"/>
      <c r="E67" s="352" t="s">
        <v>1427</v>
      </c>
      <c r="F67" s="200"/>
      <c r="G67" s="200"/>
      <c r="H67" s="200"/>
      <c r="I67" s="200"/>
      <c r="J67" s="200"/>
      <c r="K67" s="200"/>
      <c r="L67" s="200"/>
      <c r="M67" s="201" t="s">
        <v>1351</v>
      </c>
      <c r="N67" s="299">
        <v>0</v>
      </c>
      <c r="O67" s="299">
        <v>0</v>
      </c>
      <c r="P67" s="299">
        <v>0</v>
      </c>
      <c r="Q67" s="484"/>
      <c r="R67" s="329">
        <v>0</v>
      </c>
      <c r="S67" s="357"/>
      <c r="T67" s="299">
        <v>0</v>
      </c>
      <c r="U67" s="299">
        <v>0</v>
      </c>
      <c r="V67" s="299">
        <v>0</v>
      </c>
      <c r="W67" s="201"/>
      <c r="X67" s="201"/>
      <c r="Y67" s="201"/>
      <c r="Z67" s="201"/>
      <c r="AA67" s="201"/>
      <c r="AB67" s="201"/>
      <c r="AC67" s="200"/>
    </row>
    <row r="68" spans="1:29" s="9" customFormat="1" ht="9" customHeight="1" x14ac:dyDescent="0.2">
      <c r="A68" s="187"/>
      <c r="B68" s="200"/>
      <c r="C68" s="170" t="s">
        <v>447</v>
      </c>
      <c r="D68" s="200"/>
      <c r="E68" s="352" t="s">
        <v>123</v>
      </c>
      <c r="F68" s="200"/>
      <c r="G68" s="200"/>
      <c r="H68" s="352"/>
      <c r="I68" s="200"/>
      <c r="J68" s="200"/>
      <c r="K68" s="200"/>
      <c r="L68" s="200"/>
      <c r="M68" s="201" t="s">
        <v>1351</v>
      </c>
      <c r="N68" s="299">
        <v>5656370</v>
      </c>
      <c r="O68" s="299">
        <v>8238502.9049999993</v>
      </c>
      <c r="P68" s="299">
        <v>5982563.5544999996</v>
      </c>
      <c r="Q68" s="484"/>
      <c r="R68" s="329">
        <v>101238</v>
      </c>
      <c r="S68" s="357"/>
      <c r="T68" s="299">
        <v>24651</v>
      </c>
      <c r="U68" s="299">
        <v>24654</v>
      </c>
      <c r="V68" s="299">
        <v>51933</v>
      </c>
      <c r="W68" s="201"/>
      <c r="X68" s="201"/>
      <c r="Y68" s="201"/>
      <c r="Z68" s="201"/>
      <c r="AA68" s="201"/>
      <c r="AB68" s="201"/>
      <c r="AC68" s="200"/>
    </row>
    <row r="69" spans="1:29" s="9" customFormat="1" ht="9" customHeight="1" x14ac:dyDescent="0.2">
      <c r="A69" s="187"/>
      <c r="B69" s="200"/>
      <c r="C69" s="170" t="s">
        <v>448</v>
      </c>
      <c r="D69" s="200"/>
      <c r="E69" s="352" t="s">
        <v>1766</v>
      </c>
      <c r="F69" s="200"/>
      <c r="G69" s="200"/>
      <c r="H69" s="352"/>
      <c r="I69" s="200"/>
      <c r="J69" s="200"/>
      <c r="K69" s="200"/>
      <c r="L69" s="200"/>
      <c r="M69" s="201" t="s">
        <v>1351</v>
      </c>
      <c r="N69" s="299">
        <v>0</v>
      </c>
      <c r="O69" s="299">
        <v>0</v>
      </c>
      <c r="P69" s="299">
        <v>0</v>
      </c>
      <c r="Q69" s="484"/>
      <c r="R69" s="329">
        <v>0</v>
      </c>
      <c r="S69" s="357"/>
      <c r="T69" s="299">
        <v>0</v>
      </c>
      <c r="U69" s="299">
        <v>0</v>
      </c>
      <c r="V69" s="299">
        <v>0</v>
      </c>
      <c r="W69" s="201"/>
      <c r="X69" s="201"/>
      <c r="Y69" s="201"/>
      <c r="Z69" s="201"/>
      <c r="AA69" s="201"/>
      <c r="AB69" s="201"/>
      <c r="AC69" s="200"/>
    </row>
    <row r="70" spans="1:29" s="9" customFormat="1" ht="9" customHeight="1" x14ac:dyDescent="0.2">
      <c r="A70" s="187"/>
      <c r="B70" s="200"/>
      <c r="C70" s="170" t="s">
        <v>1649</v>
      </c>
      <c r="D70" s="200"/>
      <c r="E70" s="352" t="s">
        <v>2156</v>
      </c>
      <c r="F70" s="200"/>
      <c r="G70" s="200"/>
      <c r="H70" s="352"/>
      <c r="I70" s="200"/>
      <c r="J70" s="200"/>
      <c r="K70" s="200"/>
      <c r="L70" s="200"/>
      <c r="M70" s="201" t="s">
        <v>1351</v>
      </c>
      <c r="N70" s="299">
        <v>0</v>
      </c>
      <c r="O70" s="299">
        <v>0</v>
      </c>
      <c r="P70" s="299">
        <v>0</v>
      </c>
      <c r="Q70" s="484"/>
      <c r="R70" s="329">
        <v>0</v>
      </c>
      <c r="S70" s="357"/>
      <c r="T70" s="299">
        <v>0</v>
      </c>
      <c r="U70" s="299">
        <v>0</v>
      </c>
      <c r="V70" s="299">
        <v>0</v>
      </c>
      <c r="W70" s="201"/>
      <c r="X70" s="201"/>
      <c r="Y70" s="201"/>
      <c r="Z70" s="201"/>
      <c r="AA70" s="201"/>
      <c r="AB70" s="201"/>
      <c r="AC70" s="200"/>
    </row>
    <row r="71" spans="1:29" s="9" customFormat="1" ht="9" customHeight="1" x14ac:dyDescent="0.2">
      <c r="A71" s="187"/>
      <c r="B71" s="200"/>
      <c r="C71" s="170" t="s">
        <v>449</v>
      </c>
      <c r="D71" s="200"/>
      <c r="E71" s="352" t="s">
        <v>1767</v>
      </c>
      <c r="F71" s="200"/>
      <c r="G71" s="200"/>
      <c r="H71" s="352"/>
      <c r="I71" s="200"/>
      <c r="J71" s="200"/>
      <c r="K71" s="200"/>
      <c r="L71" s="200"/>
      <c r="M71" s="201" t="s">
        <v>1351</v>
      </c>
      <c r="N71" s="299">
        <v>0</v>
      </c>
      <c r="O71" s="299">
        <v>0</v>
      </c>
      <c r="P71" s="299">
        <v>0</v>
      </c>
      <c r="Q71" s="484"/>
      <c r="R71" s="329">
        <v>0</v>
      </c>
      <c r="S71" s="357"/>
      <c r="T71" s="299">
        <v>0</v>
      </c>
      <c r="U71" s="299">
        <v>0</v>
      </c>
      <c r="V71" s="299">
        <v>0</v>
      </c>
      <c r="W71" s="201"/>
      <c r="X71" s="211" t="s">
        <v>428</v>
      </c>
      <c r="Y71" s="201"/>
      <c r="Z71" s="201"/>
      <c r="AA71" s="201"/>
      <c r="AB71" s="201"/>
      <c r="AC71" s="200"/>
    </row>
    <row r="72" spans="1:29" s="9" customFormat="1" ht="9" customHeight="1" x14ac:dyDescent="0.2">
      <c r="A72" s="187"/>
      <c r="B72" s="200"/>
      <c r="C72" s="170" t="s">
        <v>1650</v>
      </c>
      <c r="D72" s="200"/>
      <c r="E72" s="352" t="s">
        <v>1738</v>
      </c>
      <c r="F72" s="200"/>
      <c r="G72" s="200"/>
      <c r="H72" s="352"/>
      <c r="I72" s="200"/>
      <c r="J72" s="200"/>
      <c r="K72" s="200"/>
      <c r="L72" s="200"/>
      <c r="M72" s="201" t="s">
        <v>1351</v>
      </c>
      <c r="N72" s="299">
        <v>0</v>
      </c>
      <c r="O72" s="299">
        <v>0</v>
      </c>
      <c r="P72" s="299">
        <v>0</v>
      </c>
      <c r="Q72" s="484"/>
      <c r="R72" s="329">
        <v>0</v>
      </c>
      <c r="S72" s="357"/>
      <c r="T72" s="299">
        <v>0</v>
      </c>
      <c r="U72" s="299">
        <v>0</v>
      </c>
      <c r="V72" s="299">
        <v>0</v>
      </c>
      <c r="W72" s="201"/>
      <c r="X72" s="201"/>
      <c r="Y72" s="201"/>
      <c r="Z72" s="201"/>
      <c r="AA72" s="201"/>
      <c r="AB72" s="201"/>
      <c r="AC72" s="200"/>
    </row>
    <row r="73" spans="1:29" s="9" customFormat="1" ht="9" customHeight="1" x14ac:dyDescent="0.2">
      <c r="A73" s="187"/>
      <c r="B73" s="200"/>
      <c r="C73" s="213" t="s">
        <v>460</v>
      </c>
      <c r="D73" s="200"/>
      <c r="E73" s="201"/>
      <c r="F73" s="201"/>
      <c r="G73" s="201"/>
      <c r="H73" s="201"/>
      <c r="I73" s="201"/>
      <c r="J73" s="201"/>
      <c r="K73" s="318" t="s">
        <v>1517</v>
      </c>
      <c r="L73" s="201"/>
      <c r="M73" s="201"/>
      <c r="N73" s="299">
        <v>144700670</v>
      </c>
      <c r="O73" s="299">
        <v>209200546.905</v>
      </c>
      <c r="P73" s="299">
        <v>183690442.43024999</v>
      </c>
      <c r="Q73" s="484"/>
      <c r="R73" s="329">
        <v>2561772</v>
      </c>
      <c r="S73" s="357"/>
      <c r="T73" s="299">
        <v>738770</v>
      </c>
      <c r="U73" s="299">
        <v>756010</v>
      </c>
      <c r="V73" s="299">
        <v>1066992</v>
      </c>
      <c r="W73" s="201"/>
      <c r="X73" s="201"/>
      <c r="Y73" s="201"/>
      <c r="Z73" s="201"/>
      <c r="AA73" s="201"/>
      <c r="AB73" s="201"/>
      <c r="AC73" s="200"/>
    </row>
    <row r="74" spans="1:29" s="9" customFormat="1" ht="5.0999999999999996" customHeight="1" x14ac:dyDescent="0.2">
      <c r="A74" s="187"/>
      <c r="B74" s="200"/>
      <c r="C74" s="213"/>
      <c r="D74" s="200"/>
      <c r="E74" s="201"/>
      <c r="F74" s="201"/>
      <c r="G74" s="201"/>
      <c r="H74" s="201"/>
      <c r="I74" s="201"/>
      <c r="J74" s="201"/>
      <c r="K74" s="201"/>
      <c r="L74" s="201"/>
      <c r="M74" s="201"/>
      <c r="N74" s="357"/>
      <c r="O74" s="357"/>
      <c r="P74" s="357"/>
      <c r="Q74" s="357"/>
      <c r="R74" s="357"/>
      <c r="S74" s="357"/>
      <c r="T74" s="357"/>
      <c r="U74" s="357"/>
      <c r="V74" s="357"/>
      <c r="W74" s="201"/>
      <c r="X74" s="201"/>
      <c r="Y74" s="201"/>
      <c r="Z74" s="201"/>
      <c r="AA74" s="201"/>
      <c r="AB74" s="201"/>
      <c r="AC74" s="200"/>
    </row>
    <row r="75" spans="1:29" s="9" customFormat="1" ht="9" customHeight="1" x14ac:dyDescent="0.2">
      <c r="A75" s="187"/>
      <c r="B75" s="200"/>
      <c r="C75" s="170" t="s">
        <v>450</v>
      </c>
      <c r="D75" s="200"/>
      <c r="E75" s="200" t="s">
        <v>2165</v>
      </c>
      <c r="F75" s="200"/>
      <c r="G75" s="200"/>
      <c r="H75" s="200"/>
      <c r="I75" s="200"/>
      <c r="J75" s="200"/>
      <c r="K75" s="200"/>
      <c r="L75" s="200"/>
      <c r="M75" s="201" t="s">
        <v>1351</v>
      </c>
      <c r="N75" s="299">
        <v>6825000</v>
      </c>
      <c r="O75" s="299">
        <v>10469106.375</v>
      </c>
      <c r="P75" s="299">
        <v>10144679.122500001</v>
      </c>
      <c r="Q75" s="484"/>
      <c r="R75" s="329">
        <v>83605</v>
      </c>
      <c r="S75" s="357"/>
      <c r="T75" s="299">
        <v>41800</v>
      </c>
      <c r="U75" s="299">
        <v>41805</v>
      </c>
      <c r="V75" s="299">
        <v>0</v>
      </c>
      <c r="W75" s="201"/>
      <c r="X75" s="201"/>
      <c r="Y75" s="201"/>
      <c r="Z75" s="201"/>
      <c r="AA75" s="201"/>
      <c r="AB75" s="201"/>
      <c r="AC75" s="200"/>
    </row>
    <row r="76" spans="1:29" s="9" customFormat="1" ht="9" customHeight="1" x14ac:dyDescent="0.2">
      <c r="A76" s="187"/>
      <c r="B76" s="200"/>
      <c r="C76" s="170" t="s">
        <v>1606</v>
      </c>
      <c r="D76" s="200"/>
      <c r="E76" s="352" t="s">
        <v>2250</v>
      </c>
      <c r="F76" s="200"/>
      <c r="G76" s="200"/>
      <c r="H76" s="200"/>
      <c r="I76" s="200"/>
      <c r="J76" s="200"/>
      <c r="K76" s="200"/>
      <c r="L76" s="200"/>
      <c r="M76" s="201" t="s">
        <v>1351</v>
      </c>
      <c r="N76" s="299">
        <v>0</v>
      </c>
      <c r="O76" s="299">
        <v>0</v>
      </c>
      <c r="P76" s="299">
        <v>0</v>
      </c>
      <c r="Q76" s="484"/>
      <c r="R76" s="329">
        <v>0</v>
      </c>
      <c r="S76" s="357"/>
      <c r="T76" s="299">
        <v>0</v>
      </c>
      <c r="U76" s="299">
        <v>0</v>
      </c>
      <c r="V76" s="299">
        <v>0</v>
      </c>
      <c r="W76" s="201"/>
      <c r="X76" s="201"/>
      <c r="Y76" s="201"/>
      <c r="Z76" s="201"/>
      <c r="AA76" s="201"/>
      <c r="AB76" s="201"/>
      <c r="AC76" s="200"/>
    </row>
    <row r="77" spans="1:29" s="9" customFormat="1" ht="9" customHeight="1" x14ac:dyDescent="0.2">
      <c r="A77" s="187"/>
      <c r="B77" s="200"/>
      <c r="C77" s="170" t="s">
        <v>2439</v>
      </c>
      <c r="D77" s="200"/>
      <c r="E77" s="352" t="s">
        <v>2048</v>
      </c>
      <c r="F77" s="200"/>
      <c r="G77" s="200"/>
      <c r="H77" s="352"/>
      <c r="I77" s="200"/>
      <c r="J77" s="200"/>
      <c r="K77" s="200"/>
      <c r="L77" s="200"/>
      <c r="M77" s="201" t="s">
        <v>1351</v>
      </c>
      <c r="N77" s="299">
        <v>0</v>
      </c>
      <c r="O77" s="299">
        <v>0</v>
      </c>
      <c r="P77" s="299">
        <v>0</v>
      </c>
      <c r="Q77" s="484"/>
      <c r="R77" s="329">
        <v>0</v>
      </c>
      <c r="S77" s="357"/>
      <c r="T77" s="299">
        <v>0</v>
      </c>
      <c r="U77" s="299">
        <v>0</v>
      </c>
      <c r="V77" s="299">
        <v>0</v>
      </c>
      <c r="W77" s="201"/>
      <c r="X77" s="201"/>
      <c r="Y77" s="201"/>
      <c r="Z77" s="201"/>
      <c r="AA77" s="201"/>
      <c r="AB77" s="201"/>
      <c r="AC77" s="200"/>
    </row>
    <row r="78" spans="1:29" s="9" customFormat="1" ht="9" customHeight="1" x14ac:dyDescent="0.2">
      <c r="A78" s="187"/>
      <c r="B78" s="200"/>
      <c r="C78" s="170" t="s">
        <v>392</v>
      </c>
      <c r="D78" s="200"/>
      <c r="E78" s="352" t="s">
        <v>2155</v>
      </c>
      <c r="F78" s="200"/>
      <c r="G78" s="200"/>
      <c r="H78" s="352"/>
      <c r="I78" s="200"/>
      <c r="J78" s="200"/>
      <c r="K78" s="200"/>
      <c r="L78" s="200"/>
      <c r="M78" s="201" t="s">
        <v>1351</v>
      </c>
      <c r="N78" s="299">
        <v>0</v>
      </c>
      <c r="O78" s="299">
        <v>0</v>
      </c>
      <c r="P78" s="299">
        <v>0</v>
      </c>
      <c r="Q78" s="484"/>
      <c r="R78" s="329">
        <v>0</v>
      </c>
      <c r="S78" s="357"/>
      <c r="T78" s="299">
        <v>0</v>
      </c>
      <c r="U78" s="299">
        <v>0</v>
      </c>
      <c r="V78" s="299">
        <v>0</v>
      </c>
      <c r="W78" s="201"/>
      <c r="X78" s="201"/>
      <c r="Y78" s="201"/>
      <c r="Z78" s="201"/>
      <c r="AA78" s="201"/>
      <c r="AB78" s="201"/>
      <c r="AC78" s="200"/>
    </row>
    <row r="79" spans="1:29" s="9" customFormat="1" ht="9" customHeight="1" x14ac:dyDescent="0.2">
      <c r="A79" s="187"/>
      <c r="B79" s="200"/>
      <c r="C79" s="213" t="s">
        <v>461</v>
      </c>
      <c r="D79" s="200"/>
      <c r="E79" s="201"/>
      <c r="F79" s="201"/>
      <c r="G79" s="201"/>
      <c r="H79" s="201"/>
      <c r="I79" s="201"/>
      <c r="J79" s="201"/>
      <c r="K79" s="318" t="s">
        <v>1517</v>
      </c>
      <c r="L79" s="201"/>
      <c r="M79" s="201"/>
      <c r="N79" s="299">
        <v>6825000</v>
      </c>
      <c r="O79" s="299">
        <v>10469106.375</v>
      </c>
      <c r="P79" s="299">
        <v>10144679.122500001</v>
      </c>
      <c r="Q79" s="484"/>
      <c r="R79" s="329">
        <v>83605</v>
      </c>
      <c r="S79" s="357"/>
      <c r="T79" s="299">
        <v>41800</v>
      </c>
      <c r="U79" s="299">
        <v>41805</v>
      </c>
      <c r="V79" s="299">
        <v>0</v>
      </c>
      <c r="W79" s="201"/>
      <c r="X79" s="201"/>
      <c r="Y79" s="201"/>
      <c r="Z79" s="201"/>
      <c r="AA79" s="201"/>
      <c r="AB79" s="201"/>
      <c r="AC79" s="200"/>
    </row>
    <row r="80" spans="1:29" s="9" customFormat="1" ht="5.0999999999999996" customHeight="1" x14ac:dyDescent="0.2">
      <c r="A80" s="187"/>
      <c r="B80" s="200"/>
      <c r="C80" s="213"/>
      <c r="D80" s="200"/>
      <c r="E80" s="201"/>
      <c r="F80" s="201"/>
      <c r="G80" s="201"/>
      <c r="H80" s="201"/>
      <c r="I80" s="201"/>
      <c r="J80" s="201"/>
      <c r="K80" s="201"/>
      <c r="L80" s="201"/>
      <c r="M80" s="201"/>
      <c r="N80" s="357"/>
      <c r="O80" s="357"/>
      <c r="P80" s="357"/>
      <c r="Q80" s="357"/>
      <c r="R80" s="357"/>
      <c r="S80" s="357"/>
      <c r="T80" s="357"/>
      <c r="U80" s="357"/>
      <c r="V80" s="357"/>
      <c r="W80" s="201"/>
      <c r="X80" s="201"/>
      <c r="Y80" s="201"/>
      <c r="Z80" s="201"/>
      <c r="AA80" s="201"/>
      <c r="AB80" s="201"/>
      <c r="AC80" s="200"/>
    </row>
    <row r="81" spans="1:29" s="7" customFormat="1" ht="9" customHeight="1" x14ac:dyDescent="0.2">
      <c r="A81" s="187"/>
      <c r="B81" s="207"/>
      <c r="C81" s="170" t="s">
        <v>451</v>
      </c>
      <c r="D81" s="207"/>
      <c r="E81" s="200" t="s">
        <v>3077</v>
      </c>
      <c r="F81" s="200"/>
      <c r="G81" s="200"/>
      <c r="H81" s="200"/>
      <c r="I81" s="200"/>
      <c r="J81" s="200"/>
      <c r="K81" s="200"/>
      <c r="L81" s="200"/>
      <c r="M81" s="201" t="s">
        <v>1351</v>
      </c>
      <c r="N81" s="299">
        <v>0</v>
      </c>
      <c r="O81" s="299">
        <v>0</v>
      </c>
      <c r="P81" s="299">
        <v>0</v>
      </c>
      <c r="Q81" s="484"/>
      <c r="R81" s="329">
        <v>0</v>
      </c>
      <c r="S81" s="357"/>
      <c r="T81" s="299">
        <v>0</v>
      </c>
      <c r="U81" s="299">
        <v>0</v>
      </c>
      <c r="V81" s="299">
        <v>0</v>
      </c>
      <c r="W81" s="201"/>
      <c r="X81" s="201"/>
      <c r="Y81" s="201"/>
      <c r="Z81" s="201"/>
      <c r="AA81" s="201"/>
      <c r="AB81" s="201"/>
      <c r="AC81" s="200"/>
    </row>
    <row r="82" spans="1:29" s="7" customFormat="1" ht="9" customHeight="1" x14ac:dyDescent="0.2">
      <c r="A82" s="187"/>
      <c r="B82" s="207"/>
      <c r="C82" s="170" t="s">
        <v>847</v>
      </c>
      <c r="D82" s="207"/>
      <c r="E82" s="200" t="s">
        <v>1585</v>
      </c>
      <c r="F82" s="200"/>
      <c r="G82" s="200"/>
      <c r="H82" s="200"/>
      <c r="I82" s="200"/>
      <c r="J82" s="200"/>
      <c r="K82" s="200"/>
      <c r="L82" s="200"/>
      <c r="M82" s="201" t="s">
        <v>1351</v>
      </c>
      <c r="N82" s="299">
        <v>0</v>
      </c>
      <c r="O82" s="299">
        <v>0</v>
      </c>
      <c r="P82" s="299">
        <v>0</v>
      </c>
      <c r="Q82" s="484"/>
      <c r="R82" s="329">
        <v>0</v>
      </c>
      <c r="S82" s="357"/>
      <c r="T82" s="299">
        <v>0</v>
      </c>
      <c r="U82" s="299">
        <v>0</v>
      </c>
      <c r="V82" s="299">
        <v>0</v>
      </c>
      <c r="W82" s="201"/>
      <c r="X82" s="201"/>
      <c r="Y82" s="201"/>
      <c r="Z82" s="201"/>
      <c r="AA82" s="201"/>
      <c r="AB82" s="201"/>
      <c r="AC82" s="200"/>
    </row>
    <row r="83" spans="1:29" s="7" customFormat="1" ht="9" customHeight="1" x14ac:dyDescent="0.2">
      <c r="A83" s="187"/>
      <c r="B83" s="207"/>
      <c r="C83" s="213" t="s">
        <v>948</v>
      </c>
      <c r="D83" s="207"/>
      <c r="E83" s="200" t="s">
        <v>2646</v>
      </c>
      <c r="F83" s="200"/>
      <c r="G83" s="200"/>
      <c r="H83" s="200"/>
      <c r="I83" s="200"/>
      <c r="J83" s="200"/>
      <c r="K83" s="200"/>
      <c r="L83" s="200"/>
      <c r="M83" s="201" t="s">
        <v>1351</v>
      </c>
      <c r="N83" s="33"/>
      <c r="O83" s="33"/>
      <c r="P83" s="33"/>
      <c r="Q83" s="357"/>
      <c r="R83" s="329">
        <v>0</v>
      </c>
      <c r="S83" s="357"/>
      <c r="T83" s="299">
        <v>0</v>
      </c>
      <c r="U83" s="299">
        <v>0</v>
      </c>
      <c r="V83" s="299">
        <v>0</v>
      </c>
      <c r="W83" s="201"/>
      <c r="X83" s="201"/>
      <c r="Y83" s="201"/>
      <c r="Z83" s="201"/>
      <c r="AA83" s="201"/>
      <c r="AB83" s="201"/>
      <c r="AC83" s="200"/>
    </row>
    <row r="84" spans="1:29" s="7" customFormat="1" ht="5.0999999999999996" customHeight="1" x14ac:dyDescent="0.2">
      <c r="A84" s="187"/>
      <c r="B84" s="207"/>
      <c r="C84" s="213"/>
      <c r="D84" s="207"/>
      <c r="E84" s="200"/>
      <c r="F84" s="200"/>
      <c r="G84" s="200"/>
      <c r="H84" s="200"/>
      <c r="I84" s="200"/>
      <c r="J84" s="200"/>
      <c r="K84" s="200"/>
      <c r="L84" s="200"/>
      <c r="M84" s="201"/>
      <c r="N84" s="357"/>
      <c r="O84" s="357"/>
      <c r="P84" s="357"/>
      <c r="Q84" s="357"/>
      <c r="R84" s="357"/>
      <c r="S84" s="357"/>
      <c r="T84" s="357"/>
      <c r="U84" s="357"/>
      <c r="V84" s="357"/>
      <c r="W84" s="201"/>
      <c r="X84" s="201"/>
      <c r="Y84" s="201"/>
      <c r="Z84" s="201"/>
      <c r="AA84" s="201"/>
      <c r="AB84" s="201"/>
      <c r="AC84" s="200"/>
    </row>
    <row r="85" spans="1:29" s="7" customFormat="1" ht="9" customHeight="1" x14ac:dyDescent="0.2">
      <c r="A85" s="187"/>
      <c r="B85" s="207"/>
      <c r="C85" s="213" t="s">
        <v>658</v>
      </c>
      <c r="D85" s="207"/>
      <c r="E85" s="201"/>
      <c r="F85" s="201"/>
      <c r="G85" s="201"/>
      <c r="H85" s="201"/>
      <c r="I85" s="201"/>
      <c r="J85" s="201"/>
      <c r="K85" s="210" t="s">
        <v>1374</v>
      </c>
      <c r="L85" s="201"/>
      <c r="M85" s="201"/>
      <c r="N85" s="33"/>
      <c r="O85" s="33"/>
      <c r="P85" s="33"/>
      <c r="Q85" s="485"/>
      <c r="R85" s="329">
        <v>2740614</v>
      </c>
      <c r="S85" s="357"/>
      <c r="T85" s="329">
        <v>824173</v>
      </c>
      <c r="U85" s="329">
        <v>843319</v>
      </c>
      <c r="V85" s="329">
        <v>1073122</v>
      </c>
      <c r="W85" s="201"/>
      <c r="X85" s="201"/>
      <c r="Y85" s="201"/>
      <c r="Z85" s="201"/>
      <c r="AA85" s="201"/>
      <c r="AB85" s="201"/>
      <c r="AC85" s="200"/>
    </row>
    <row r="86" spans="1:29" s="7" customFormat="1" ht="9" customHeight="1" x14ac:dyDescent="0.2">
      <c r="A86" s="187"/>
      <c r="B86" s="207"/>
      <c r="C86" s="213" t="s">
        <v>1166</v>
      </c>
      <c r="D86" s="207"/>
      <c r="E86" s="200" t="s">
        <v>2000</v>
      </c>
      <c r="F86" s="200"/>
      <c r="G86" s="200"/>
      <c r="H86" s="200"/>
      <c r="I86" s="200"/>
      <c r="J86" s="200"/>
      <c r="K86" s="200"/>
      <c r="L86" s="200"/>
      <c r="M86" s="201" t="s">
        <v>1351</v>
      </c>
      <c r="N86" s="33"/>
      <c r="O86" s="33"/>
      <c r="P86" s="33"/>
      <c r="Q86" s="357"/>
      <c r="R86" s="329">
        <v>0</v>
      </c>
      <c r="S86" s="357"/>
      <c r="T86" s="299">
        <v>0</v>
      </c>
      <c r="U86" s="299">
        <v>0</v>
      </c>
      <c r="V86" s="299">
        <v>0</v>
      </c>
      <c r="W86" s="201"/>
      <c r="X86" s="201"/>
      <c r="Y86" s="201"/>
      <c r="Z86" s="201"/>
      <c r="AA86" s="201"/>
      <c r="AB86" s="201"/>
      <c r="AC86" s="200"/>
    </row>
    <row r="87" spans="1:29" s="7" customFormat="1" ht="9" customHeight="1" x14ac:dyDescent="0.2">
      <c r="A87" s="187"/>
      <c r="B87" s="207"/>
      <c r="C87" s="213" t="s">
        <v>3106</v>
      </c>
      <c r="D87" s="207"/>
      <c r="E87" s="200" t="s">
        <v>2311</v>
      </c>
      <c r="F87" s="200"/>
      <c r="G87" s="200"/>
      <c r="H87" s="200"/>
      <c r="I87" s="200"/>
      <c r="J87" s="200"/>
      <c r="K87" s="200"/>
      <c r="L87" s="200"/>
      <c r="M87" s="201" t="s">
        <v>1351</v>
      </c>
      <c r="N87" s="33"/>
      <c r="O87" s="33"/>
      <c r="P87" s="33"/>
      <c r="Q87" s="357"/>
      <c r="R87" s="329">
        <v>1685906</v>
      </c>
      <c r="S87" s="357"/>
      <c r="T87" s="299">
        <v>1113741</v>
      </c>
      <c r="U87" s="299">
        <v>349174</v>
      </c>
      <c r="V87" s="299">
        <v>222991</v>
      </c>
      <c r="W87" s="201"/>
      <c r="X87" s="201"/>
      <c r="Y87" s="201"/>
      <c r="Z87" s="201"/>
      <c r="AA87" s="201"/>
      <c r="AB87" s="201"/>
      <c r="AC87" s="200"/>
    </row>
    <row r="88" spans="1:29" s="9" customFormat="1" ht="9.6" customHeight="1" x14ac:dyDescent="0.2">
      <c r="A88" s="91"/>
      <c r="B88" s="200"/>
      <c r="C88" s="213" t="s">
        <v>367</v>
      </c>
      <c r="D88" s="200"/>
      <c r="E88" s="201"/>
      <c r="F88" s="201"/>
      <c r="G88" s="201"/>
      <c r="H88" s="201"/>
      <c r="I88" s="201"/>
      <c r="J88" s="201"/>
      <c r="K88" s="210" t="s">
        <v>1375</v>
      </c>
      <c r="L88" s="201"/>
      <c r="M88" s="201"/>
      <c r="N88" s="299">
        <v>164827870</v>
      </c>
      <c r="O88" s="299">
        <v>232570493.28</v>
      </c>
      <c r="P88" s="299">
        <v>204887939.55274999</v>
      </c>
      <c r="Q88" s="484"/>
      <c r="R88" s="329">
        <v>4426520</v>
      </c>
      <c r="S88" s="357"/>
      <c r="T88" s="329">
        <v>1937914</v>
      </c>
      <c r="U88" s="329">
        <v>1192493</v>
      </c>
      <c r="V88" s="329">
        <v>1296113</v>
      </c>
      <c r="W88" s="201"/>
      <c r="X88" s="201"/>
      <c r="Y88" s="201"/>
      <c r="Z88" s="201"/>
      <c r="AA88" s="201"/>
      <c r="AB88" s="201"/>
      <c r="AC88" s="200"/>
    </row>
    <row r="89" spans="1:29" s="14" customFormat="1" ht="5.0999999999999996" customHeight="1" x14ac:dyDescent="0.2">
      <c r="A89" s="91"/>
      <c r="B89" s="200"/>
      <c r="C89" s="170"/>
      <c r="D89" s="200"/>
      <c r="E89" s="200"/>
      <c r="F89" s="200"/>
      <c r="G89" s="200"/>
      <c r="H89" s="200"/>
      <c r="I89" s="200"/>
      <c r="J89" s="200"/>
      <c r="K89" s="200"/>
      <c r="L89" s="200"/>
      <c r="M89" s="200"/>
      <c r="N89" s="201"/>
      <c r="O89" s="201"/>
      <c r="P89" s="201"/>
      <c r="Q89" s="201"/>
      <c r="R89" s="201"/>
      <c r="S89" s="201"/>
      <c r="T89" s="201"/>
      <c r="U89" s="201"/>
      <c r="V89" s="201"/>
      <c r="W89" s="201"/>
      <c r="X89" s="201"/>
      <c r="Y89" s="201"/>
      <c r="Z89" s="201"/>
      <c r="AA89" s="201"/>
      <c r="AB89" s="201"/>
      <c r="AC89" s="200"/>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2.75" zeroHeight="1" x14ac:dyDescent="0.2"/>
  <cols>
    <col min="1" max="1" width="1.7109375" style="196" customWidth="1"/>
    <col min="2" max="2" width="0.85546875" style="20" customWidth="1"/>
    <col min="3" max="3" width="4.28515625" style="8" customWidth="1"/>
    <col min="4" max="4" width="0.85546875" style="20" customWidth="1"/>
    <col min="5" max="5" width="5.7109375" style="20" customWidth="1"/>
    <col min="6" max="7" width="3.7109375" style="57" hidden="1" customWidth="1"/>
    <col min="8" max="8" width="3.7109375" style="20" hidden="1" customWidth="1"/>
    <col min="9" max="9" width="10.7109375" style="57" customWidth="1"/>
    <col min="10" max="10" width="1.7109375" style="57"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80" customFormat="1" ht="9.9499999999999993" customHeight="1" x14ac:dyDescent="0.2">
      <c r="A1" s="678"/>
      <c r="B1" s="174"/>
      <c r="C1" s="676" t="s">
        <v>3153</v>
      </c>
      <c r="D1" s="174"/>
      <c r="E1" s="135"/>
      <c r="F1" s="176" t="s">
        <v>1690</v>
      </c>
      <c r="G1" s="176" t="s">
        <v>1883</v>
      </c>
      <c r="H1" s="135" t="s">
        <v>1690</v>
      </c>
      <c r="I1" s="176"/>
      <c r="J1" s="176"/>
      <c r="K1" s="176"/>
      <c r="L1" s="176" t="s">
        <v>1883</v>
      </c>
      <c r="M1" s="176"/>
      <c r="N1" s="135"/>
      <c r="O1" s="176"/>
      <c r="P1" s="176"/>
      <c r="Q1" s="176"/>
      <c r="R1" s="176"/>
      <c r="S1" s="176"/>
      <c r="T1" s="177"/>
      <c r="U1" s="177"/>
      <c r="V1" s="176"/>
      <c r="W1" s="176"/>
      <c r="X1" s="176"/>
      <c r="Y1" s="176"/>
      <c r="Z1" s="176"/>
      <c r="AA1" s="176"/>
      <c r="AB1" s="176"/>
      <c r="AC1" s="176"/>
      <c r="AD1" s="695">
        <v>42732.67444560185</v>
      </c>
      <c r="AE1" s="176"/>
    </row>
    <row r="2" spans="1:31" s="124" customFormat="1" ht="6" customHeight="1" x14ac:dyDescent="0.2">
      <c r="A2" s="186"/>
      <c r="B2" s="1041"/>
      <c r="C2" s="1005" t="s">
        <v>1607</v>
      </c>
      <c r="D2" s="1042"/>
      <c r="E2" s="1041"/>
      <c r="F2" s="1043"/>
      <c r="G2" s="1043"/>
      <c r="H2" s="1044"/>
      <c r="I2" s="1043"/>
      <c r="J2" s="1043"/>
      <c r="K2" s="1045"/>
      <c r="L2" s="1045"/>
      <c r="M2" s="1045"/>
      <c r="N2" s="1044"/>
      <c r="O2" s="1045"/>
      <c r="P2" s="1043"/>
      <c r="Q2" s="1043"/>
      <c r="R2" s="1043"/>
      <c r="S2" s="1045"/>
      <c r="T2" s="1044"/>
      <c r="U2" s="1044"/>
      <c r="V2" s="1044"/>
      <c r="W2" s="1044"/>
      <c r="X2" s="1044"/>
      <c r="Y2" s="1044"/>
      <c r="Z2" s="1044"/>
      <c r="AA2" s="1044"/>
      <c r="AB2" s="1044"/>
      <c r="AC2" s="1044"/>
      <c r="AD2" s="1061"/>
      <c r="AE2" s="1044"/>
    </row>
    <row r="3" spans="1:31" s="125" customFormat="1" ht="17.100000000000001" customHeight="1" x14ac:dyDescent="0.2">
      <c r="A3" s="182"/>
      <c r="B3" s="1047"/>
      <c r="C3" s="1023" t="s">
        <v>3157</v>
      </c>
      <c r="D3" s="1048"/>
      <c r="E3" s="1047"/>
      <c r="F3" s="1049"/>
      <c r="G3" s="1049"/>
      <c r="H3" s="1050"/>
      <c r="I3" s="1049"/>
      <c r="J3" s="1049"/>
      <c r="K3" s="1051"/>
      <c r="L3" s="1051"/>
      <c r="M3" s="1051"/>
      <c r="N3" s="1050"/>
      <c r="O3" s="1051"/>
      <c r="P3" s="1049"/>
      <c r="Q3" s="1049"/>
      <c r="R3" s="1049"/>
      <c r="S3" s="1051"/>
      <c r="T3" s="1050"/>
      <c r="U3" s="1050"/>
      <c r="V3" s="1050"/>
      <c r="W3" s="1050"/>
      <c r="X3" s="1050"/>
      <c r="Y3" s="1050"/>
      <c r="Z3" s="1050"/>
      <c r="AA3" s="1050"/>
      <c r="AB3" s="1050"/>
      <c r="AC3" s="1050"/>
      <c r="AD3" s="1026" t="s">
        <v>714</v>
      </c>
      <c r="AE3" s="1050"/>
    </row>
    <row r="4" spans="1:31" s="120" customFormat="1" ht="15" customHeight="1" x14ac:dyDescent="0.2">
      <c r="A4" s="135"/>
      <c r="B4" s="1027"/>
      <c r="C4" s="1028" t="s">
        <v>3158</v>
      </c>
      <c r="D4" s="1029"/>
      <c r="E4" s="1030"/>
      <c r="F4" s="1052"/>
      <c r="G4" s="1052"/>
      <c r="H4" s="1053"/>
      <c r="I4" s="1052"/>
      <c r="J4" s="1052"/>
      <c r="K4" s="1054"/>
      <c r="L4" s="1054"/>
      <c r="M4" s="1054"/>
      <c r="N4" s="1053"/>
      <c r="O4" s="1054"/>
      <c r="P4" s="1055"/>
      <c r="Q4" s="1055"/>
      <c r="R4" s="1055"/>
      <c r="S4" s="1055"/>
      <c r="T4" s="1052"/>
      <c r="U4" s="1052"/>
      <c r="V4" s="1052"/>
      <c r="W4" s="1052"/>
      <c r="X4" s="1052"/>
      <c r="Y4" s="1052"/>
      <c r="Z4" s="1052"/>
      <c r="AA4" s="1052"/>
      <c r="AB4" s="1052"/>
      <c r="AC4" s="1052"/>
      <c r="AD4" s="1032" t="s">
        <v>1635</v>
      </c>
      <c r="AE4" s="1055"/>
    </row>
    <row r="5" spans="1:31" s="120" customFormat="1" ht="11.1" customHeight="1" x14ac:dyDescent="0.2">
      <c r="A5" s="135"/>
      <c r="B5" s="1030"/>
      <c r="C5" s="1033" t="s">
        <v>3159</v>
      </c>
      <c r="D5" s="1030"/>
      <c r="E5" s="1030"/>
      <c r="F5" s="1053"/>
      <c r="G5" s="1056"/>
      <c r="H5" s="1053"/>
      <c r="I5" s="1056"/>
      <c r="J5" s="1056"/>
      <c r="K5" s="1056"/>
      <c r="L5" s="1056"/>
      <c r="M5" s="1056"/>
      <c r="N5" s="1053"/>
      <c r="O5" s="1053"/>
      <c r="P5" s="1053"/>
      <c r="Q5" s="1053"/>
      <c r="R5" s="1053"/>
      <c r="S5" s="1053"/>
      <c r="T5" s="1062"/>
      <c r="U5" s="1062"/>
      <c r="V5" s="1052"/>
      <c r="W5" s="1052"/>
      <c r="X5" s="1052"/>
      <c r="Y5" s="1052"/>
      <c r="Z5" s="1052"/>
      <c r="AA5" s="1052"/>
      <c r="AB5" s="1052"/>
      <c r="AC5" s="1052"/>
      <c r="AD5" s="1036" t="s">
        <v>3160</v>
      </c>
      <c r="AE5" s="1055"/>
    </row>
    <row r="6" spans="1:31" s="139" customFormat="1" ht="17.100000000000001" hidden="1" customHeight="1" x14ac:dyDescent="0.2">
      <c r="A6" s="182"/>
      <c r="B6" s="1047"/>
      <c r="C6" s="1023" t="s">
        <v>3161</v>
      </c>
      <c r="D6" s="1048"/>
      <c r="E6" s="1047"/>
      <c r="F6" s="1049"/>
      <c r="G6" s="1049"/>
      <c r="H6" s="1050"/>
      <c r="I6" s="1049"/>
      <c r="J6" s="1049"/>
      <c r="K6" s="1063"/>
      <c r="L6" s="1063"/>
      <c r="M6" s="1063"/>
      <c r="N6" s="1050"/>
      <c r="O6" s="1057"/>
      <c r="P6" s="1049"/>
      <c r="Q6" s="1049"/>
      <c r="R6" s="1049"/>
      <c r="S6" s="1051"/>
      <c r="T6" s="1050"/>
      <c r="U6" s="1050"/>
      <c r="V6" s="1050"/>
      <c r="W6" s="1050"/>
      <c r="X6" s="1050"/>
      <c r="Y6" s="1050"/>
      <c r="Z6" s="1050"/>
      <c r="AA6" s="1050"/>
      <c r="AB6" s="1050"/>
      <c r="AC6" s="1050"/>
      <c r="AD6" s="1026" t="s">
        <v>715</v>
      </c>
      <c r="AE6" s="1050"/>
    </row>
    <row r="7" spans="1:31" s="140" customFormat="1" ht="15" hidden="1" customHeight="1" x14ac:dyDescent="0.2">
      <c r="A7" s="135"/>
      <c r="B7" s="1027"/>
      <c r="C7" s="1028" t="s">
        <v>3162</v>
      </c>
      <c r="D7" s="1029"/>
      <c r="E7" s="1030"/>
      <c r="F7" s="1052"/>
      <c r="G7" s="1052"/>
      <c r="H7" s="1053"/>
      <c r="I7" s="1052"/>
      <c r="J7" s="1052"/>
      <c r="K7" s="1064"/>
      <c r="L7" s="1064"/>
      <c r="M7" s="1064"/>
      <c r="N7" s="1053"/>
      <c r="O7" s="1054"/>
      <c r="P7" s="1055"/>
      <c r="Q7" s="1055"/>
      <c r="R7" s="1055"/>
      <c r="S7" s="1055"/>
      <c r="T7" s="1052"/>
      <c r="U7" s="1052"/>
      <c r="V7" s="1052"/>
      <c r="W7" s="1052"/>
      <c r="X7" s="1052"/>
      <c r="Y7" s="1052"/>
      <c r="Z7" s="1052"/>
      <c r="AA7" s="1052"/>
      <c r="AB7" s="1052"/>
      <c r="AC7" s="1052"/>
      <c r="AD7" s="1032"/>
      <c r="AE7" s="1055"/>
    </row>
    <row r="8" spans="1:31" s="140" customFormat="1" ht="11.1" hidden="1" customHeight="1" x14ac:dyDescent="0.2">
      <c r="A8" s="135"/>
      <c r="B8" s="1030"/>
      <c r="C8" s="1033" t="s">
        <v>3163</v>
      </c>
      <c r="D8" s="1030"/>
      <c r="E8" s="1030"/>
      <c r="F8" s="1053"/>
      <c r="G8" s="1053"/>
      <c r="H8" s="1053"/>
      <c r="I8" s="1053"/>
      <c r="J8" s="1053"/>
      <c r="K8" s="1056"/>
      <c r="L8" s="1056"/>
      <c r="M8" s="1056"/>
      <c r="N8" s="1053"/>
      <c r="O8" s="1053"/>
      <c r="P8" s="1053"/>
      <c r="Q8" s="1053"/>
      <c r="R8" s="1053"/>
      <c r="S8" s="1053"/>
      <c r="T8" s="1062"/>
      <c r="U8" s="1062"/>
      <c r="V8" s="1052"/>
      <c r="W8" s="1052"/>
      <c r="X8" s="1052"/>
      <c r="Y8" s="1052"/>
      <c r="Z8" s="1052"/>
      <c r="AA8" s="1052"/>
      <c r="AB8" s="1052"/>
      <c r="AC8" s="1052"/>
      <c r="AD8" s="1036" t="s">
        <v>3164</v>
      </c>
      <c r="AE8" s="1055"/>
    </row>
    <row r="9" spans="1:31" s="141" customFormat="1" ht="3.95" customHeight="1" x14ac:dyDescent="0.2">
      <c r="A9" s="107"/>
      <c r="B9" s="1024"/>
      <c r="C9" s="1024"/>
      <c r="D9" s="1022"/>
      <c r="E9" s="1022"/>
      <c r="F9" s="1058"/>
      <c r="G9" s="1058"/>
      <c r="H9" s="1058"/>
      <c r="I9" s="1058"/>
      <c r="J9" s="1058"/>
      <c r="K9" s="1058"/>
      <c r="L9" s="1058"/>
      <c r="M9" s="1058"/>
      <c r="N9" s="1058"/>
      <c r="O9" s="1058"/>
      <c r="P9" s="1058"/>
      <c r="Q9" s="1058"/>
      <c r="R9" s="1058"/>
      <c r="S9" s="1058"/>
      <c r="T9" s="1065"/>
      <c r="U9" s="1065"/>
      <c r="V9" s="1059"/>
      <c r="W9" s="1060"/>
      <c r="X9" s="1060"/>
      <c r="Y9" s="1060"/>
      <c r="Z9" s="1060"/>
      <c r="AA9" s="1060"/>
      <c r="AB9" s="1060"/>
      <c r="AC9" s="1060"/>
      <c r="AD9" s="1060"/>
      <c r="AE9" s="1060"/>
    </row>
    <row r="10" spans="1:31" s="2" customFormat="1" ht="5.0999999999999996" customHeight="1" x14ac:dyDescent="0.2">
      <c r="A10" s="187"/>
      <c r="B10" s="200"/>
      <c r="C10" s="170"/>
      <c r="D10" s="200"/>
      <c r="E10" s="200"/>
      <c r="F10" s="200"/>
      <c r="G10" s="200"/>
      <c r="H10" s="200"/>
      <c r="I10" s="200"/>
      <c r="J10" s="200"/>
      <c r="K10" s="201"/>
      <c r="L10" s="201"/>
      <c r="M10" s="201"/>
      <c r="N10" s="201"/>
      <c r="O10" s="211"/>
      <c r="P10" s="211"/>
      <c r="Q10" s="211"/>
      <c r="R10" s="211"/>
      <c r="S10" s="211"/>
      <c r="T10" s="211"/>
      <c r="U10" s="211"/>
      <c r="V10" s="211"/>
      <c r="W10" s="211"/>
      <c r="X10" s="211"/>
      <c r="Y10" s="211"/>
      <c r="Z10" s="211"/>
      <c r="AA10" s="211"/>
      <c r="AB10" s="211"/>
      <c r="AC10" s="211"/>
      <c r="AD10" s="211"/>
      <c r="AE10" s="200"/>
    </row>
    <row r="11" spans="1:31" s="4" customFormat="1" x14ac:dyDescent="0.2">
      <c r="A11" s="91"/>
      <c r="B11" s="200"/>
      <c r="C11" s="170"/>
      <c r="D11" s="166"/>
      <c r="E11" s="207" t="s">
        <v>1501</v>
      </c>
      <c r="F11" s="200"/>
      <c r="G11" s="200"/>
      <c r="H11" s="207"/>
      <c r="I11" s="460"/>
      <c r="J11" s="200"/>
      <c r="K11" s="201"/>
      <c r="L11" s="201"/>
      <c r="M11" s="201"/>
      <c r="N11" s="201"/>
      <c r="O11" s="211"/>
      <c r="P11" s="211"/>
      <c r="Q11" s="211"/>
      <c r="R11" s="211"/>
      <c r="S11" s="211"/>
      <c r="T11" s="211"/>
      <c r="U11" s="211"/>
      <c r="V11" s="211"/>
      <c r="W11" s="211"/>
      <c r="X11" s="211"/>
      <c r="Y11" s="211"/>
      <c r="Z11" s="211"/>
      <c r="AA11" s="211"/>
      <c r="AB11" s="211"/>
      <c r="AC11" s="211"/>
      <c r="AD11" s="211"/>
      <c r="AE11" s="200"/>
    </row>
    <row r="12" spans="1:31" s="4" customFormat="1" ht="5.0999999999999996" customHeight="1" x14ac:dyDescent="0.2">
      <c r="A12" s="91"/>
      <c r="B12" s="200"/>
      <c r="C12" s="170"/>
      <c r="D12" s="166"/>
      <c r="E12" s="200"/>
      <c r="F12" s="200"/>
      <c r="G12" s="200"/>
      <c r="H12" s="200"/>
      <c r="I12" s="460"/>
      <c r="J12" s="200"/>
      <c r="K12" s="201"/>
      <c r="L12" s="201"/>
      <c r="M12" s="201"/>
      <c r="N12" s="201"/>
      <c r="O12" s="201"/>
      <c r="P12" s="201"/>
      <c r="Q12" s="201"/>
      <c r="R12" s="201"/>
      <c r="S12" s="201"/>
      <c r="T12" s="201"/>
      <c r="U12" s="201"/>
      <c r="V12" s="201"/>
      <c r="W12" s="201"/>
      <c r="X12" s="201"/>
      <c r="Y12" s="201"/>
      <c r="Z12" s="201"/>
      <c r="AA12" s="201"/>
      <c r="AB12" s="201"/>
      <c r="AC12" s="201"/>
      <c r="AD12" s="201"/>
      <c r="AE12" s="200"/>
    </row>
    <row r="13" spans="1:31" s="4" customFormat="1" x14ac:dyDescent="0.2">
      <c r="A13" s="91"/>
      <c r="B13" s="200"/>
      <c r="C13" s="170"/>
      <c r="D13" s="166"/>
      <c r="E13" s="200"/>
      <c r="F13" s="200"/>
      <c r="G13" s="200"/>
      <c r="H13" s="200"/>
      <c r="I13" s="460"/>
      <c r="J13" s="200"/>
      <c r="K13" s="201"/>
      <c r="L13" s="201"/>
      <c r="M13" s="201"/>
      <c r="N13" s="38" t="s">
        <v>2317</v>
      </c>
      <c r="O13" s="11"/>
      <c r="P13" s="12"/>
      <c r="Q13" s="201"/>
      <c r="R13" s="1414" t="s">
        <v>717</v>
      </c>
      <c r="S13" s="1414" t="s">
        <v>3137</v>
      </c>
      <c r="T13" s="1414" t="s">
        <v>718</v>
      </c>
      <c r="U13" s="201"/>
      <c r="V13" s="38" t="s">
        <v>2316</v>
      </c>
      <c r="W13" s="11"/>
      <c r="X13" s="12"/>
      <c r="Y13" s="201"/>
      <c r="Z13" s="38" t="s">
        <v>3138</v>
      </c>
      <c r="AA13" s="11"/>
      <c r="AB13" s="11"/>
      <c r="AC13" s="11"/>
      <c r="AD13" s="12"/>
      <c r="AE13" s="200"/>
    </row>
    <row r="14" spans="1:31" s="4" customFormat="1" ht="18" x14ac:dyDescent="0.2">
      <c r="A14" s="91"/>
      <c r="B14" s="200"/>
      <c r="C14" s="170"/>
      <c r="D14" s="166"/>
      <c r="E14" s="207" t="s">
        <v>716</v>
      </c>
      <c r="F14" s="200"/>
      <c r="G14" s="200"/>
      <c r="H14" s="200"/>
      <c r="I14" s="460"/>
      <c r="J14" s="200"/>
      <c r="K14" s="200"/>
      <c r="L14" s="200"/>
      <c r="M14" s="200"/>
      <c r="N14" s="36" t="s">
        <v>1568</v>
      </c>
      <c r="O14" s="36" t="s">
        <v>1396</v>
      </c>
      <c r="P14" s="36" t="s">
        <v>1255</v>
      </c>
      <c r="Q14" s="249"/>
      <c r="R14" s="1416"/>
      <c r="S14" s="1416"/>
      <c r="T14" s="1416"/>
      <c r="U14" s="249"/>
      <c r="V14" s="36" t="s">
        <v>1568</v>
      </c>
      <c r="W14" s="36" t="s">
        <v>1396</v>
      </c>
      <c r="X14" s="36" t="s">
        <v>1255</v>
      </c>
      <c r="Y14" s="249"/>
      <c r="Z14" s="10" t="s">
        <v>1889</v>
      </c>
      <c r="AA14" s="10" t="s">
        <v>987</v>
      </c>
      <c r="AB14" s="10" t="s">
        <v>1685</v>
      </c>
      <c r="AC14" s="10" t="s">
        <v>1686</v>
      </c>
      <c r="AD14" s="10" t="s">
        <v>1144</v>
      </c>
      <c r="AE14" s="200"/>
    </row>
    <row r="15" spans="1:31" s="4" customFormat="1" hidden="1" x14ac:dyDescent="0.2">
      <c r="A15" s="91" t="s">
        <v>1883</v>
      </c>
      <c r="B15" s="200"/>
      <c r="C15" s="170"/>
      <c r="D15" s="166"/>
      <c r="E15" s="200"/>
      <c r="F15" s="200"/>
      <c r="G15" s="200"/>
      <c r="H15" s="200"/>
      <c r="I15" s="460"/>
      <c r="J15" s="200"/>
      <c r="K15" s="200"/>
      <c r="L15" s="200"/>
      <c r="M15" s="200"/>
      <c r="N15" s="36"/>
      <c r="O15" s="36"/>
      <c r="P15" s="36"/>
      <c r="Q15" s="249"/>
      <c r="R15" s="215"/>
      <c r="S15" s="215"/>
      <c r="T15" s="215"/>
      <c r="U15" s="249"/>
      <c r="V15" s="36"/>
      <c r="W15" s="36"/>
      <c r="X15" s="36"/>
      <c r="Y15" s="249"/>
      <c r="Z15" s="36"/>
      <c r="AA15" s="36"/>
      <c r="AB15" s="36"/>
      <c r="AC15" s="36"/>
      <c r="AD15" s="36"/>
      <c r="AE15" s="200"/>
    </row>
    <row r="16" spans="1:31" s="4" customFormat="1" hidden="1" x14ac:dyDescent="0.2">
      <c r="A16" s="91" t="s">
        <v>1883</v>
      </c>
      <c r="B16" s="200"/>
      <c r="C16" s="170"/>
      <c r="D16" s="166"/>
      <c r="E16" s="200"/>
      <c r="F16" s="200"/>
      <c r="G16" s="200"/>
      <c r="H16" s="200"/>
      <c r="I16" s="460"/>
      <c r="J16" s="200"/>
      <c r="K16" s="200"/>
      <c r="L16" s="200"/>
      <c r="M16" s="200"/>
      <c r="N16" s="36"/>
      <c r="O16" s="36"/>
      <c r="P16" s="36"/>
      <c r="Q16" s="249"/>
      <c r="R16" s="215"/>
      <c r="S16" s="215"/>
      <c r="T16" s="215"/>
      <c r="U16" s="249"/>
      <c r="V16" s="36"/>
      <c r="W16" s="36"/>
      <c r="X16" s="36"/>
      <c r="Y16" s="249"/>
      <c r="Z16" s="36"/>
      <c r="AA16" s="36"/>
      <c r="AB16" s="36"/>
      <c r="AC16" s="36"/>
      <c r="AD16" s="36"/>
      <c r="AE16" s="200"/>
    </row>
    <row r="17" spans="1:31" s="4" customFormat="1" ht="11.1" customHeight="1" x14ac:dyDescent="0.2">
      <c r="A17" s="91"/>
      <c r="B17" s="200"/>
      <c r="C17" s="170"/>
      <c r="D17" s="166"/>
      <c r="E17" s="207"/>
      <c r="F17" s="200"/>
      <c r="G17" s="200"/>
      <c r="H17" s="207"/>
      <c r="I17" s="460"/>
      <c r="J17" s="200"/>
      <c r="K17" s="200"/>
      <c r="L17" s="200"/>
      <c r="M17" s="200"/>
      <c r="N17" s="45">
        <v>3</v>
      </c>
      <c r="O17" s="45">
        <v>4</v>
      </c>
      <c r="P17" s="36">
        <v>5</v>
      </c>
      <c r="Q17" s="200"/>
      <c r="R17" s="45">
        <v>2</v>
      </c>
      <c r="S17" s="45">
        <v>6</v>
      </c>
      <c r="T17" s="45">
        <v>7</v>
      </c>
      <c r="U17" s="200"/>
      <c r="V17" s="45">
        <v>8</v>
      </c>
      <c r="W17" s="45">
        <v>9</v>
      </c>
      <c r="X17" s="36">
        <v>10</v>
      </c>
      <c r="Y17" s="200"/>
      <c r="Z17" s="36">
        <v>11</v>
      </c>
      <c r="AA17" s="36">
        <v>12</v>
      </c>
      <c r="AB17" s="36">
        <v>13</v>
      </c>
      <c r="AC17" s="36">
        <v>14</v>
      </c>
      <c r="AD17" s="36">
        <v>15</v>
      </c>
      <c r="AE17" s="200"/>
    </row>
    <row r="18" spans="1:31" s="4" customFormat="1" ht="11.1" customHeight="1" x14ac:dyDescent="0.2">
      <c r="A18" s="91"/>
      <c r="B18" s="200"/>
      <c r="C18" s="170"/>
      <c r="D18" s="166"/>
      <c r="E18" s="207"/>
      <c r="F18" s="200"/>
      <c r="G18" s="200"/>
      <c r="H18" s="200"/>
      <c r="I18" s="460"/>
      <c r="J18" s="200"/>
      <c r="K18" s="201"/>
      <c r="L18" s="201"/>
      <c r="M18" s="201"/>
      <c r="N18" s="13" t="s">
        <v>1487</v>
      </c>
      <c r="O18" s="13" t="s">
        <v>1487</v>
      </c>
      <c r="P18" s="46" t="s">
        <v>1487</v>
      </c>
      <c r="Q18" s="201"/>
      <c r="R18" s="13" t="s">
        <v>1487</v>
      </c>
      <c r="S18" s="13" t="s">
        <v>1487</v>
      </c>
      <c r="T18" s="13" t="s">
        <v>1487</v>
      </c>
      <c r="U18" s="201"/>
      <c r="V18" s="13" t="s">
        <v>1487</v>
      </c>
      <c r="W18" s="13" t="s">
        <v>1487</v>
      </c>
      <c r="X18" s="46" t="s">
        <v>1487</v>
      </c>
      <c r="Y18" s="201"/>
      <c r="Z18" s="46" t="s">
        <v>1487</v>
      </c>
      <c r="AA18" s="46" t="s">
        <v>1487</v>
      </c>
      <c r="AB18" s="46" t="s">
        <v>1487</v>
      </c>
      <c r="AC18" s="46" t="s">
        <v>1487</v>
      </c>
      <c r="AD18" s="46" t="s">
        <v>1487</v>
      </c>
      <c r="AE18" s="200"/>
    </row>
    <row r="19" spans="1:31" s="4" customFormat="1" ht="9.9499999999999993" customHeight="1" x14ac:dyDescent="0.2">
      <c r="A19" s="91"/>
      <c r="B19" s="200"/>
      <c r="C19" s="170" t="s">
        <v>2731</v>
      </c>
      <c r="D19" s="166"/>
      <c r="E19" s="207" t="s">
        <v>1391</v>
      </c>
      <c r="F19" s="200"/>
      <c r="G19" s="200"/>
      <c r="H19" s="200"/>
      <c r="I19" s="460"/>
      <c r="J19" s="200"/>
      <c r="K19" s="201"/>
      <c r="L19" s="201"/>
      <c r="M19" s="201" t="s">
        <v>1351</v>
      </c>
      <c r="N19" s="1539">
        <v>261823</v>
      </c>
      <c r="O19" s="1539">
        <v>261935</v>
      </c>
      <c r="P19" s="1539">
        <v>551780</v>
      </c>
      <c r="Q19" s="512"/>
      <c r="R19" s="513">
        <v>1075538</v>
      </c>
      <c r="S19" s="1539">
        <v>-183051</v>
      </c>
      <c r="T19" s="515">
        <v>892487</v>
      </c>
      <c r="U19" s="512"/>
      <c r="V19" s="1539">
        <v>676468</v>
      </c>
      <c r="W19" s="1539">
        <v>216019</v>
      </c>
      <c r="X19" s="1539"/>
      <c r="Y19" s="512"/>
      <c r="Z19" s="1539"/>
      <c r="AA19" s="1539"/>
      <c r="AB19" s="1539"/>
      <c r="AC19" s="1539"/>
      <c r="AD19" s="1539"/>
      <c r="AE19" s="200"/>
    </row>
    <row r="20" spans="1:31" s="4" customFormat="1" ht="9.9499999999999993" customHeight="1" x14ac:dyDescent="0.2">
      <c r="A20" s="91"/>
      <c r="B20" s="200"/>
      <c r="C20" s="170" t="s">
        <v>2192</v>
      </c>
      <c r="D20" s="166"/>
      <c r="E20" s="207" t="s">
        <v>1342</v>
      </c>
      <c r="F20" s="200"/>
      <c r="G20" s="200"/>
      <c r="H20" s="200"/>
      <c r="I20" s="460"/>
      <c r="J20" s="200"/>
      <c r="K20" s="201"/>
      <c r="L20" s="201"/>
      <c r="M20" s="201" t="s">
        <v>1351</v>
      </c>
      <c r="N20" s="1539">
        <v>20991</v>
      </c>
      <c r="O20" s="1539">
        <v>20994</v>
      </c>
      <c r="P20" s="1539">
        <v>44223</v>
      </c>
      <c r="Q20" s="512"/>
      <c r="R20" s="513">
        <v>86208</v>
      </c>
      <c r="S20" s="1539"/>
      <c r="T20" s="515">
        <v>86208</v>
      </c>
      <c r="U20" s="512"/>
      <c r="V20" s="1539">
        <v>65215</v>
      </c>
      <c r="W20" s="1539">
        <v>20993</v>
      </c>
      <c r="X20" s="1539"/>
      <c r="Y20" s="512"/>
      <c r="Z20" s="1539"/>
      <c r="AA20" s="1539"/>
      <c r="AB20" s="1539"/>
      <c r="AC20" s="1539"/>
      <c r="AD20" s="1539"/>
      <c r="AE20" s="200"/>
    </row>
    <row r="21" spans="1:31" s="4" customFormat="1" ht="9.9499999999999993" customHeight="1" x14ac:dyDescent="0.2">
      <c r="A21" s="91"/>
      <c r="B21" s="200"/>
      <c r="C21" s="170"/>
      <c r="D21" s="166"/>
      <c r="E21" s="207" t="s">
        <v>2127</v>
      </c>
      <c r="F21" s="200"/>
      <c r="G21" s="200"/>
      <c r="H21" s="200"/>
      <c r="I21" s="460"/>
      <c r="J21" s="200"/>
      <c r="K21" s="201"/>
      <c r="L21" s="201"/>
      <c r="M21" s="201"/>
      <c r="N21" s="512"/>
      <c r="O21" s="512"/>
      <c r="P21" s="512"/>
      <c r="Q21" s="512"/>
      <c r="R21" s="512"/>
      <c r="S21" s="512"/>
      <c r="T21" s="512"/>
      <c r="U21" s="512"/>
      <c r="V21" s="512"/>
      <c r="W21" s="512"/>
      <c r="X21" s="512"/>
      <c r="Y21" s="512"/>
      <c r="Z21" s="512"/>
      <c r="AA21" s="512"/>
      <c r="AB21" s="512"/>
      <c r="AC21" s="512"/>
      <c r="AD21" s="512"/>
      <c r="AE21" s="200"/>
    </row>
    <row r="22" spans="1:31" s="4" customFormat="1" ht="9.9499999999999993" customHeight="1" x14ac:dyDescent="0.2">
      <c r="A22" s="91"/>
      <c r="B22" s="200"/>
      <c r="C22" s="170"/>
      <c r="D22" s="166"/>
      <c r="E22" s="352" t="s">
        <v>2882</v>
      </c>
      <c r="F22" s="200"/>
      <c r="G22" s="200"/>
      <c r="H22" s="352"/>
      <c r="I22" s="460"/>
      <c r="J22" s="200"/>
      <c r="K22" s="201"/>
      <c r="L22" s="201"/>
      <c r="M22" s="201"/>
      <c r="N22" s="512"/>
      <c r="O22" s="512"/>
      <c r="P22" s="512"/>
      <c r="Q22" s="512"/>
      <c r="R22" s="512"/>
      <c r="S22" s="512"/>
      <c r="T22" s="512"/>
      <c r="U22" s="512"/>
      <c r="V22" s="512"/>
      <c r="W22" s="512"/>
      <c r="X22" s="512"/>
      <c r="Y22" s="512"/>
      <c r="Z22" s="512"/>
      <c r="AA22" s="512"/>
      <c r="AB22" s="512"/>
      <c r="AC22" s="512"/>
      <c r="AD22" s="512"/>
      <c r="AE22" s="200"/>
    </row>
    <row r="23" spans="1:31" s="4" customFormat="1" ht="9.9499999999999993" customHeight="1" x14ac:dyDescent="0.2">
      <c r="A23" s="91"/>
      <c r="B23" s="200"/>
      <c r="C23" s="170" t="s">
        <v>2193</v>
      </c>
      <c r="D23" s="166"/>
      <c r="E23" s="511" t="s">
        <v>525</v>
      </c>
      <c r="F23" s="200"/>
      <c r="G23" s="200"/>
      <c r="H23" s="511"/>
      <c r="I23" s="460"/>
      <c r="J23" s="200"/>
      <c r="K23" s="201"/>
      <c r="L23" s="201"/>
      <c r="M23" s="201" t="s">
        <v>1351</v>
      </c>
      <c r="N23" s="1539"/>
      <c r="O23" s="1539"/>
      <c r="P23" s="1539"/>
      <c r="Q23" s="512"/>
      <c r="R23" s="513">
        <v>0</v>
      </c>
      <c r="S23" s="1539"/>
      <c r="T23" s="515">
        <v>0</v>
      </c>
      <c r="U23" s="512"/>
      <c r="V23" s="1539"/>
      <c r="W23" s="1539"/>
      <c r="X23" s="1539"/>
      <c r="Y23" s="512"/>
      <c r="Z23" s="1539"/>
      <c r="AA23" s="1539"/>
      <c r="AB23" s="1539"/>
      <c r="AC23" s="1539"/>
      <c r="AD23" s="1539"/>
      <c r="AE23" s="200"/>
    </row>
    <row r="24" spans="1:31" s="4" customFormat="1" ht="9.9499999999999993" customHeight="1" x14ac:dyDescent="0.2">
      <c r="A24" s="91"/>
      <c r="B24" s="200"/>
      <c r="C24" s="170" t="s">
        <v>2609</v>
      </c>
      <c r="D24" s="166"/>
      <c r="E24" s="511" t="s">
        <v>946</v>
      </c>
      <c r="F24" s="200"/>
      <c r="G24" s="200"/>
      <c r="H24" s="511"/>
      <c r="I24" s="460"/>
      <c r="J24" s="200"/>
      <c r="K24" s="201"/>
      <c r="L24" s="201"/>
      <c r="M24" s="201" t="s">
        <v>1351</v>
      </c>
      <c r="N24" s="1539">
        <v>193172</v>
      </c>
      <c r="O24" s="1539">
        <v>211392</v>
      </c>
      <c r="P24" s="1539">
        <v>14400</v>
      </c>
      <c r="Q24" s="512"/>
      <c r="R24" s="513">
        <v>418964</v>
      </c>
      <c r="S24" s="1539">
        <v>-47183</v>
      </c>
      <c r="T24" s="515">
        <v>371781</v>
      </c>
      <c r="U24" s="512"/>
      <c r="V24" s="1539">
        <v>175843</v>
      </c>
      <c r="W24" s="1539">
        <v>192294</v>
      </c>
      <c r="X24" s="1539">
        <v>3644</v>
      </c>
      <c r="Y24" s="512"/>
      <c r="Z24" s="1539">
        <v>2282</v>
      </c>
      <c r="AA24" s="1539">
        <v>15</v>
      </c>
      <c r="AB24" s="1539">
        <v>1302</v>
      </c>
      <c r="AC24" s="1539">
        <v>45</v>
      </c>
      <c r="AD24" s="1539"/>
      <c r="AE24" s="200"/>
    </row>
    <row r="25" spans="1:31" s="4" customFormat="1" ht="9.9499999999999993" customHeight="1" x14ac:dyDescent="0.2">
      <c r="A25" s="91"/>
      <c r="B25" s="200"/>
      <c r="C25" s="170" t="s">
        <v>2610</v>
      </c>
      <c r="D25" s="166"/>
      <c r="E25" s="352" t="s">
        <v>1388</v>
      </c>
      <c r="F25" s="200"/>
      <c r="G25" s="200"/>
      <c r="H25" s="352"/>
      <c r="I25" s="460"/>
      <c r="J25" s="200"/>
      <c r="K25" s="201"/>
      <c r="L25" s="201"/>
      <c r="M25" s="201" t="s">
        <v>1351</v>
      </c>
      <c r="N25" s="513">
        <v>28425</v>
      </c>
      <c r="O25" s="513">
        <v>9150</v>
      </c>
      <c r="P25" s="513">
        <v>0</v>
      </c>
      <c r="Q25" s="512"/>
      <c r="R25" s="513">
        <v>37575</v>
      </c>
      <c r="S25" s="1539"/>
      <c r="T25" s="515">
        <v>37575</v>
      </c>
      <c r="U25" s="512"/>
      <c r="V25" s="1539">
        <v>28425</v>
      </c>
      <c r="W25" s="1539">
        <v>9150</v>
      </c>
      <c r="X25" s="1539"/>
      <c r="Y25" s="512"/>
      <c r="Z25" s="1539"/>
      <c r="AA25" s="1539"/>
      <c r="AB25" s="1539"/>
      <c r="AC25" s="1539"/>
      <c r="AD25" s="1539"/>
      <c r="AE25" s="200"/>
    </row>
    <row r="26" spans="1:31" s="4" customFormat="1" ht="9.9499999999999993" customHeight="1" x14ac:dyDescent="0.2">
      <c r="A26" s="91"/>
      <c r="B26" s="200"/>
      <c r="C26" s="170" t="s">
        <v>1469</v>
      </c>
      <c r="D26" s="166"/>
      <c r="E26" s="352" t="s">
        <v>2994</v>
      </c>
      <c r="F26" s="200"/>
      <c r="G26" s="200"/>
      <c r="H26" s="352"/>
      <c r="I26" s="460"/>
      <c r="J26" s="200"/>
      <c r="K26" s="201"/>
      <c r="L26" s="201"/>
      <c r="M26" s="201" t="s">
        <v>1351</v>
      </c>
      <c r="N26" s="513">
        <v>0</v>
      </c>
      <c r="O26" s="513">
        <v>0</v>
      </c>
      <c r="P26" s="513">
        <v>0</v>
      </c>
      <c r="Q26" s="512"/>
      <c r="R26" s="513">
        <v>0</v>
      </c>
      <c r="S26" s="1539"/>
      <c r="T26" s="515">
        <v>0</v>
      </c>
      <c r="U26" s="512"/>
      <c r="V26" s="1539"/>
      <c r="W26" s="1539"/>
      <c r="X26" s="1539"/>
      <c r="Y26" s="512"/>
      <c r="Z26" s="1539"/>
      <c r="AA26" s="1539"/>
      <c r="AB26" s="1539"/>
      <c r="AC26" s="1539"/>
      <c r="AD26" s="1539"/>
      <c r="AE26" s="200"/>
    </row>
    <row r="27" spans="1:31" s="4" customFormat="1" ht="9.9499999999999993" customHeight="1" x14ac:dyDescent="0.2">
      <c r="A27" s="91"/>
      <c r="B27" s="200"/>
      <c r="C27" s="170" t="s">
        <v>1470</v>
      </c>
      <c r="D27" s="166"/>
      <c r="E27" s="352" t="s">
        <v>2352</v>
      </c>
      <c r="F27" s="200"/>
      <c r="G27" s="200"/>
      <c r="H27" s="352"/>
      <c r="I27" s="460"/>
      <c r="J27" s="200"/>
      <c r="K27" s="201"/>
      <c r="L27" s="201"/>
      <c r="M27" s="201" t="s">
        <v>1351</v>
      </c>
      <c r="N27" s="513">
        <v>0</v>
      </c>
      <c r="O27" s="513">
        <v>0</v>
      </c>
      <c r="P27" s="513">
        <v>0</v>
      </c>
      <c r="Q27" s="512"/>
      <c r="R27" s="513">
        <v>0</v>
      </c>
      <c r="S27" s="1539"/>
      <c r="T27" s="515">
        <v>0</v>
      </c>
      <c r="U27" s="512"/>
      <c r="V27" s="1539"/>
      <c r="W27" s="1539"/>
      <c r="X27" s="1539"/>
      <c r="Y27" s="512"/>
      <c r="Z27" s="1539"/>
      <c r="AA27" s="1539"/>
      <c r="AB27" s="1539"/>
      <c r="AC27" s="1539"/>
      <c r="AD27" s="1539"/>
      <c r="AE27" s="200"/>
    </row>
    <row r="28" spans="1:31" s="4" customFormat="1" ht="9.9499999999999993" customHeight="1" x14ac:dyDescent="0.2">
      <c r="A28" s="91"/>
      <c r="B28" s="200"/>
      <c r="C28" s="170" t="s">
        <v>2353</v>
      </c>
      <c r="D28" s="166"/>
      <c r="E28" s="352" t="s">
        <v>1468</v>
      </c>
      <c r="F28" s="200"/>
      <c r="G28" s="200"/>
      <c r="H28" s="352"/>
      <c r="I28" s="460"/>
      <c r="J28" s="200"/>
      <c r="K28" s="201"/>
      <c r="L28" s="201"/>
      <c r="M28" s="201" t="s">
        <v>1351</v>
      </c>
      <c r="N28" s="513">
        <v>0</v>
      </c>
      <c r="O28" s="513">
        <v>0</v>
      </c>
      <c r="P28" s="513">
        <v>0</v>
      </c>
      <c r="Q28" s="512"/>
      <c r="R28" s="513">
        <v>0</v>
      </c>
      <c r="S28" s="1539"/>
      <c r="T28" s="515">
        <v>0</v>
      </c>
      <c r="U28" s="512"/>
      <c r="V28" s="1539"/>
      <c r="W28" s="1539"/>
      <c r="X28" s="1539"/>
      <c r="Y28" s="512"/>
      <c r="Z28" s="1539"/>
      <c r="AA28" s="1539"/>
      <c r="AB28" s="1539"/>
      <c r="AC28" s="1539"/>
      <c r="AD28" s="1539"/>
      <c r="AE28" s="200"/>
    </row>
    <row r="29" spans="1:31" s="4" customFormat="1" ht="9.9499999999999993" customHeight="1" x14ac:dyDescent="0.2">
      <c r="A29" s="91"/>
      <c r="B29" s="200"/>
      <c r="C29" s="170" t="s">
        <v>2611</v>
      </c>
      <c r="D29" s="166"/>
      <c r="E29" s="352" t="s">
        <v>1144</v>
      </c>
      <c r="F29" s="200"/>
      <c r="G29" s="200"/>
      <c r="H29" s="352"/>
      <c r="I29" s="1540"/>
      <c r="J29" s="200" t="s">
        <v>1283</v>
      </c>
      <c r="K29" s="201"/>
      <c r="L29" s="201"/>
      <c r="M29" s="201" t="s">
        <v>1351</v>
      </c>
      <c r="N29" s="1539"/>
      <c r="O29" s="1539"/>
      <c r="P29" s="1539"/>
      <c r="Q29" s="512"/>
      <c r="R29" s="513">
        <v>0</v>
      </c>
      <c r="S29" s="1539"/>
      <c r="T29" s="515">
        <v>0</v>
      </c>
      <c r="U29" s="512"/>
      <c r="V29" s="1539"/>
      <c r="W29" s="1539"/>
      <c r="X29" s="1539"/>
      <c r="Y29" s="512"/>
      <c r="Z29" s="1539"/>
      <c r="AA29" s="1539"/>
      <c r="AB29" s="1539"/>
      <c r="AC29" s="1539"/>
      <c r="AD29" s="1539"/>
      <c r="AE29" s="200"/>
    </row>
    <row r="30" spans="1:31" s="4" customFormat="1" ht="9.9499999999999993" customHeight="1" x14ac:dyDescent="0.2">
      <c r="A30" s="91"/>
      <c r="B30" s="200"/>
      <c r="C30" s="170"/>
      <c r="D30" s="166"/>
      <c r="E30" s="207" t="s">
        <v>2969</v>
      </c>
      <c r="F30" s="200"/>
      <c r="G30" s="200"/>
      <c r="H30" s="200"/>
      <c r="I30" s="460"/>
      <c r="J30" s="200"/>
      <c r="K30" s="201"/>
      <c r="L30" s="201"/>
      <c r="M30" s="201"/>
      <c r="N30" s="512"/>
      <c r="O30" s="512"/>
      <c r="P30" s="512"/>
      <c r="Q30" s="512"/>
      <c r="R30" s="512"/>
      <c r="S30" s="512"/>
      <c r="T30" s="512"/>
      <c r="U30" s="512"/>
      <c r="V30" s="512"/>
      <c r="W30" s="512"/>
      <c r="X30" s="512"/>
      <c r="Y30" s="512"/>
      <c r="Z30" s="512"/>
      <c r="AA30" s="512"/>
      <c r="AB30" s="512"/>
      <c r="AC30" s="512"/>
      <c r="AD30" s="512"/>
      <c r="AE30" s="200"/>
    </row>
    <row r="31" spans="1:31" s="4" customFormat="1" ht="9.9499999999999993" customHeight="1" x14ac:dyDescent="0.2">
      <c r="A31" s="91"/>
      <c r="B31" s="200"/>
      <c r="C31" s="170" t="s">
        <v>2194</v>
      </c>
      <c r="D31" s="166"/>
      <c r="E31" s="352" t="s">
        <v>513</v>
      </c>
      <c r="F31" s="200"/>
      <c r="G31" s="200"/>
      <c r="H31" s="352"/>
      <c r="I31" s="460"/>
      <c r="J31" s="200"/>
      <c r="K31" s="201"/>
      <c r="L31" s="201"/>
      <c r="M31" s="201" t="s">
        <v>1351</v>
      </c>
      <c r="N31" s="1539"/>
      <c r="O31" s="1539"/>
      <c r="P31" s="1539"/>
      <c r="Q31" s="512"/>
      <c r="R31" s="513">
        <v>0</v>
      </c>
      <c r="S31" s="1539"/>
      <c r="T31" s="515">
        <v>0</v>
      </c>
      <c r="U31" s="512"/>
      <c r="V31" s="1539"/>
      <c r="W31" s="1539"/>
      <c r="X31" s="1539"/>
      <c r="Y31" s="512"/>
      <c r="Z31" s="1539"/>
      <c r="AA31" s="1539"/>
      <c r="AB31" s="1539"/>
      <c r="AC31" s="1539"/>
      <c r="AD31" s="1539"/>
      <c r="AE31" s="200"/>
    </row>
    <row r="32" spans="1:31" s="4" customFormat="1" ht="9.9499999999999993" customHeight="1" x14ac:dyDescent="0.2">
      <c r="A32" s="91"/>
      <c r="B32" s="200"/>
      <c r="C32" s="170" t="s">
        <v>2196</v>
      </c>
      <c r="D32" s="166"/>
      <c r="E32" s="352" t="s">
        <v>1928</v>
      </c>
      <c r="F32" s="200"/>
      <c r="G32" s="200"/>
      <c r="H32" s="352"/>
      <c r="I32" s="460"/>
      <c r="J32" s="200"/>
      <c r="K32" s="201"/>
      <c r="L32" s="201"/>
      <c r="M32" s="201" t="s">
        <v>1351</v>
      </c>
      <c r="N32" s="1539"/>
      <c r="O32" s="1539"/>
      <c r="P32" s="1539"/>
      <c r="Q32" s="512"/>
      <c r="R32" s="513">
        <v>0</v>
      </c>
      <c r="S32" s="1539"/>
      <c r="T32" s="515">
        <v>0</v>
      </c>
      <c r="U32" s="512"/>
      <c r="V32" s="1539"/>
      <c r="W32" s="1539"/>
      <c r="X32" s="1539"/>
      <c r="Y32" s="512"/>
      <c r="Z32" s="1539"/>
      <c r="AA32" s="1539"/>
      <c r="AB32" s="1539"/>
      <c r="AC32" s="1539"/>
      <c r="AD32" s="1539"/>
      <c r="AE32" s="200"/>
    </row>
    <row r="33" spans="1:31" s="4" customFormat="1" ht="9.9499999999999993" customHeight="1" x14ac:dyDescent="0.2">
      <c r="A33" s="91"/>
      <c r="B33" s="200"/>
      <c r="C33" s="170" t="s">
        <v>435</v>
      </c>
      <c r="D33" s="166"/>
      <c r="E33" s="352" t="s">
        <v>2994</v>
      </c>
      <c r="F33" s="200"/>
      <c r="G33" s="200"/>
      <c r="H33" s="352"/>
      <c r="I33" s="460"/>
      <c r="J33" s="200"/>
      <c r="K33" s="201"/>
      <c r="L33" s="201"/>
      <c r="M33" s="201" t="s">
        <v>1351</v>
      </c>
      <c r="N33" s="513">
        <v>82846</v>
      </c>
      <c r="O33" s="513">
        <v>82855</v>
      </c>
      <c r="P33" s="513">
        <v>222991</v>
      </c>
      <c r="Q33" s="512"/>
      <c r="R33" s="513">
        <v>388692</v>
      </c>
      <c r="S33" s="1539"/>
      <c r="T33" s="515">
        <v>388692</v>
      </c>
      <c r="U33" s="512"/>
      <c r="V33" s="1539">
        <v>82846</v>
      </c>
      <c r="W33" s="1539">
        <v>82855</v>
      </c>
      <c r="X33" s="1539">
        <v>222991</v>
      </c>
      <c r="Y33" s="512"/>
      <c r="Z33" s="1539">
        <v>139601</v>
      </c>
      <c r="AA33" s="1539">
        <v>930</v>
      </c>
      <c r="AB33" s="1539">
        <v>79690</v>
      </c>
      <c r="AC33" s="1539">
        <v>2770</v>
      </c>
      <c r="AD33" s="1539"/>
      <c r="AE33" s="200"/>
    </row>
    <row r="34" spans="1:31" s="4" customFormat="1" ht="9.9499999999999993" customHeight="1" x14ac:dyDescent="0.2">
      <c r="A34" s="91"/>
      <c r="B34" s="200"/>
      <c r="C34" s="170" t="s">
        <v>436</v>
      </c>
      <c r="D34" s="166"/>
      <c r="E34" s="352" t="s">
        <v>2352</v>
      </c>
      <c r="F34" s="200"/>
      <c r="G34" s="200"/>
      <c r="H34" s="352"/>
      <c r="I34" s="460"/>
      <c r="J34" s="200"/>
      <c r="K34" s="201"/>
      <c r="L34" s="201"/>
      <c r="M34" s="201" t="s">
        <v>1351</v>
      </c>
      <c r="N34" s="513">
        <v>1002470</v>
      </c>
      <c r="O34" s="513">
        <v>257169</v>
      </c>
      <c r="P34" s="513">
        <v>0</v>
      </c>
      <c r="Q34" s="512"/>
      <c r="R34" s="513">
        <v>1259639</v>
      </c>
      <c r="S34" s="1539"/>
      <c r="T34" s="515">
        <v>1259639</v>
      </c>
      <c r="U34" s="512"/>
      <c r="V34" s="1539">
        <v>619470</v>
      </c>
      <c r="W34" s="1539">
        <v>257169</v>
      </c>
      <c r="X34" s="1539"/>
      <c r="Y34" s="512"/>
      <c r="Z34" s="1539"/>
      <c r="AA34" s="1539"/>
      <c r="AB34" s="1539"/>
      <c r="AC34" s="1539"/>
      <c r="AD34" s="1539"/>
      <c r="AE34" s="200"/>
    </row>
    <row r="35" spans="1:31" s="4" customFormat="1" ht="9.9499999999999993" customHeight="1" x14ac:dyDescent="0.2">
      <c r="A35" s="91"/>
      <c r="B35" s="200"/>
      <c r="C35" s="170" t="s">
        <v>2354</v>
      </c>
      <c r="D35" s="166"/>
      <c r="E35" s="352" t="s">
        <v>794</v>
      </c>
      <c r="F35" s="200"/>
      <c r="G35" s="200"/>
      <c r="H35" s="352"/>
      <c r="I35" s="460"/>
      <c r="J35" s="200"/>
      <c r="K35" s="201"/>
      <c r="L35" s="201"/>
      <c r="M35" s="201" t="s">
        <v>1351</v>
      </c>
      <c r="N35" s="1539"/>
      <c r="O35" s="1539"/>
      <c r="P35" s="1539"/>
      <c r="Q35" s="512"/>
      <c r="R35" s="513">
        <v>0</v>
      </c>
      <c r="S35" s="1539"/>
      <c r="T35" s="515">
        <v>0</v>
      </c>
      <c r="U35" s="512"/>
      <c r="V35" s="1539"/>
      <c r="W35" s="1539"/>
      <c r="X35" s="1539"/>
      <c r="Y35" s="512"/>
      <c r="Z35" s="1539"/>
      <c r="AA35" s="1539"/>
      <c r="AB35" s="1539"/>
      <c r="AC35" s="1539"/>
      <c r="AD35" s="1539"/>
      <c r="AE35" s="200"/>
    </row>
    <row r="36" spans="1:31" s="4" customFormat="1" ht="9.9499999999999993" customHeight="1" x14ac:dyDescent="0.2">
      <c r="A36" s="91"/>
      <c r="B36" s="200"/>
      <c r="C36" s="170" t="s">
        <v>2612</v>
      </c>
      <c r="D36" s="166"/>
      <c r="E36" s="352" t="s">
        <v>1144</v>
      </c>
      <c r="F36" s="200"/>
      <c r="G36" s="200"/>
      <c r="H36" s="352"/>
      <c r="I36" s="1540" t="s">
        <v>68</v>
      </c>
      <c r="J36" s="200" t="s">
        <v>1283</v>
      </c>
      <c r="K36" s="201"/>
      <c r="L36" s="201"/>
      <c r="M36" s="201" t="s">
        <v>1351</v>
      </c>
      <c r="N36" s="1539">
        <v>118117</v>
      </c>
      <c r="O36" s="1539">
        <v>118131</v>
      </c>
      <c r="P36" s="1539">
        <v>4266</v>
      </c>
      <c r="Q36" s="512"/>
      <c r="R36" s="513">
        <v>240514</v>
      </c>
      <c r="S36" s="1539"/>
      <c r="T36" s="515">
        <v>240514</v>
      </c>
      <c r="U36" s="512"/>
      <c r="V36" s="1539">
        <v>118117</v>
      </c>
      <c r="W36" s="1539">
        <v>118131</v>
      </c>
      <c r="X36" s="1539">
        <v>4266</v>
      </c>
      <c r="Y36" s="512"/>
      <c r="Z36" s="1539">
        <v>2670</v>
      </c>
      <c r="AA36" s="1539">
        <v>18</v>
      </c>
      <c r="AB36" s="1539">
        <v>1525</v>
      </c>
      <c r="AC36" s="1539">
        <v>53</v>
      </c>
      <c r="AD36" s="1539"/>
      <c r="AE36" s="200"/>
    </row>
    <row r="37" spans="1:31" s="4" customFormat="1" ht="9.9499999999999993" customHeight="1" x14ac:dyDescent="0.2">
      <c r="A37" s="91"/>
      <c r="B37" s="200"/>
      <c r="C37" s="170" t="s">
        <v>2197</v>
      </c>
      <c r="D37" s="166"/>
      <c r="E37" s="207" t="s">
        <v>1808</v>
      </c>
      <c r="F37" s="200"/>
      <c r="G37" s="200"/>
      <c r="H37" s="200"/>
      <c r="I37" s="460"/>
      <c r="J37" s="200"/>
      <c r="K37" s="201"/>
      <c r="L37" s="201"/>
      <c r="M37" s="201" t="s">
        <v>1351</v>
      </c>
      <c r="N37" s="1539">
        <v>57630</v>
      </c>
      <c r="O37" s="1539">
        <v>57638</v>
      </c>
      <c r="P37" s="1539">
        <v>93470</v>
      </c>
      <c r="Q37" s="512"/>
      <c r="R37" s="513">
        <v>208738</v>
      </c>
      <c r="S37" s="1539">
        <v>-33525</v>
      </c>
      <c r="T37" s="515">
        <v>175213</v>
      </c>
      <c r="U37" s="512"/>
      <c r="V37" s="1539">
        <v>132545</v>
      </c>
      <c r="W37" s="1539">
        <v>42668</v>
      </c>
      <c r="X37" s="1539"/>
      <c r="Y37" s="512"/>
      <c r="Z37" s="1539"/>
      <c r="AA37" s="1539"/>
      <c r="AB37" s="1539"/>
      <c r="AC37" s="1539"/>
      <c r="AD37" s="1539"/>
      <c r="AE37" s="200"/>
    </row>
    <row r="38" spans="1:31" s="4" customFormat="1" ht="9.9499999999999993" customHeight="1" x14ac:dyDescent="0.2">
      <c r="A38" s="91"/>
      <c r="B38" s="200"/>
      <c r="C38" s="170" t="s">
        <v>2384</v>
      </c>
      <c r="D38" s="166"/>
      <c r="E38" s="207" t="s">
        <v>2595</v>
      </c>
      <c r="F38" s="200"/>
      <c r="G38" s="200"/>
      <c r="H38" s="200"/>
      <c r="I38" s="460"/>
      <c r="J38" s="200"/>
      <c r="K38" s="201"/>
      <c r="L38" s="201"/>
      <c r="M38" s="201" t="s">
        <v>1351</v>
      </c>
      <c r="N38" s="1539">
        <v>172440</v>
      </c>
      <c r="O38" s="1539">
        <v>173229</v>
      </c>
      <c r="P38" s="1539">
        <v>364983</v>
      </c>
      <c r="Q38" s="512"/>
      <c r="R38" s="513">
        <v>710652</v>
      </c>
      <c r="S38" s="1539"/>
      <c r="T38" s="515">
        <v>710652</v>
      </c>
      <c r="U38" s="512"/>
      <c r="V38" s="1539">
        <v>339422</v>
      </c>
      <c r="W38" s="1539">
        <v>173230</v>
      </c>
      <c r="X38" s="1539"/>
      <c r="Y38" s="512"/>
      <c r="Z38" s="1539"/>
      <c r="AA38" s="1539"/>
      <c r="AB38" s="1539"/>
      <c r="AC38" s="1539"/>
      <c r="AD38" s="1539"/>
      <c r="AE38" s="200"/>
    </row>
    <row r="39" spans="1:31" s="4" customFormat="1" ht="9.9499999999999993" customHeight="1" x14ac:dyDescent="0.2">
      <c r="A39" s="91"/>
      <c r="B39" s="200"/>
      <c r="C39" s="170" t="s">
        <v>1336</v>
      </c>
      <c r="D39" s="166"/>
      <c r="E39" s="207" t="s">
        <v>1387</v>
      </c>
      <c r="F39" s="200"/>
      <c r="G39" s="200"/>
      <c r="H39" s="200"/>
      <c r="I39" s="460"/>
      <c r="J39" s="200"/>
      <c r="K39" s="201"/>
      <c r="L39" s="201"/>
      <c r="M39" s="201" t="s">
        <v>1351</v>
      </c>
      <c r="N39" s="513">
        <v>0</v>
      </c>
      <c r="O39" s="513">
        <v>0</v>
      </c>
      <c r="P39" s="513">
        <v>0</v>
      </c>
      <c r="Q39" s="512"/>
      <c r="R39" s="513">
        <v>0</v>
      </c>
      <c r="S39" s="1539"/>
      <c r="T39" s="515">
        <v>0</v>
      </c>
      <c r="U39" s="512"/>
      <c r="V39" s="1539"/>
      <c r="W39" s="1539"/>
      <c r="X39" s="1539"/>
      <c r="Y39" s="512"/>
      <c r="Z39" s="1539"/>
      <c r="AA39" s="1539"/>
      <c r="AB39" s="1539"/>
      <c r="AC39" s="1539"/>
      <c r="AD39" s="1539"/>
      <c r="AE39" s="200"/>
    </row>
    <row r="40" spans="1:31" s="4" customFormat="1" ht="11.1" customHeight="1" x14ac:dyDescent="0.2">
      <c r="A40" s="91"/>
      <c r="B40" s="200"/>
      <c r="C40" s="213" t="s">
        <v>452</v>
      </c>
      <c r="D40" s="166"/>
      <c r="E40" s="200"/>
      <c r="F40" s="200"/>
      <c r="G40" s="200"/>
      <c r="H40" s="200"/>
      <c r="I40" s="460"/>
      <c r="J40" s="200"/>
      <c r="K40" s="318" t="s">
        <v>984</v>
      </c>
      <c r="L40" s="318"/>
      <c r="M40" s="211"/>
      <c r="N40" s="515">
        <v>1937914</v>
      </c>
      <c r="O40" s="515">
        <v>1192493</v>
      </c>
      <c r="P40" s="515">
        <v>1296113</v>
      </c>
      <c r="Q40" s="512"/>
      <c r="R40" s="515">
        <v>4426520</v>
      </c>
      <c r="S40" s="515">
        <v>-263759</v>
      </c>
      <c r="T40" s="515">
        <v>4162761</v>
      </c>
      <c r="U40" s="512"/>
      <c r="V40" s="515">
        <v>2238351</v>
      </c>
      <c r="W40" s="515">
        <v>1112509</v>
      </c>
      <c r="X40" s="515">
        <v>230901</v>
      </c>
      <c r="Y40" s="512"/>
      <c r="Z40" s="515">
        <v>144553</v>
      </c>
      <c r="AA40" s="515">
        <v>963</v>
      </c>
      <c r="AB40" s="515">
        <v>82517</v>
      </c>
      <c r="AC40" s="515">
        <v>2868</v>
      </c>
      <c r="AD40" s="515">
        <v>0</v>
      </c>
      <c r="AE40" s="200"/>
    </row>
    <row r="41" spans="1:31" s="4" customFormat="1" ht="5.0999999999999996" customHeight="1" x14ac:dyDescent="0.2">
      <c r="A41" s="91"/>
      <c r="B41" s="200"/>
      <c r="C41" s="170"/>
      <c r="D41" s="200"/>
      <c r="E41" s="200"/>
      <c r="F41" s="200"/>
      <c r="G41" s="200"/>
      <c r="H41" s="200"/>
      <c r="I41" s="200"/>
      <c r="J41" s="200"/>
      <c r="K41" s="200"/>
      <c r="L41" s="200"/>
      <c r="M41" s="200"/>
      <c r="N41" s="200"/>
      <c r="O41" s="200"/>
      <c r="P41" s="200"/>
      <c r="Q41" s="200"/>
      <c r="R41" s="200"/>
      <c r="S41" s="200"/>
      <c r="T41" s="200"/>
      <c r="U41" s="200"/>
      <c r="V41" s="200"/>
      <c r="W41" s="200"/>
      <c r="X41" s="200"/>
      <c r="Y41" s="200"/>
      <c r="Z41" s="200"/>
      <c r="AA41" s="200"/>
      <c r="AB41" s="200"/>
      <c r="AC41" s="200"/>
      <c r="AD41" s="200"/>
      <c r="AE41" s="200"/>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9" customFormat="1" ht="9.9499999999999993" customHeight="1" x14ac:dyDescent="0.2">
      <c r="A1" s="678"/>
      <c r="B1" s="174"/>
      <c r="C1" s="676" t="s">
        <v>3153</v>
      </c>
      <c r="D1" s="174"/>
      <c r="E1" s="135"/>
      <c r="F1" s="176" t="s">
        <v>1690</v>
      </c>
      <c r="G1" s="176" t="s">
        <v>1690</v>
      </c>
      <c r="H1" s="176" t="s">
        <v>1883</v>
      </c>
      <c r="I1" s="176" t="s">
        <v>1690</v>
      </c>
      <c r="J1" s="176" t="s">
        <v>1690</v>
      </c>
      <c r="K1" s="135"/>
      <c r="L1" s="176"/>
      <c r="M1" s="176"/>
      <c r="N1" s="176"/>
      <c r="O1" s="177"/>
      <c r="P1" s="176"/>
      <c r="Q1" s="176"/>
      <c r="R1" s="176"/>
      <c r="S1" s="176"/>
      <c r="T1" s="176"/>
      <c r="U1" s="176"/>
      <c r="V1" s="176"/>
      <c r="W1" s="176"/>
      <c r="X1" s="695">
        <v>42732.674445717596</v>
      </c>
      <c r="Y1" s="176"/>
    </row>
    <row r="2" spans="1:31" s="148" customFormat="1" ht="6" customHeight="1" x14ac:dyDescent="0.15">
      <c r="A2" s="186"/>
      <c r="B2" s="1041"/>
      <c r="C2" s="1005" t="s">
        <v>1607</v>
      </c>
      <c r="D2" s="1042"/>
      <c r="E2" s="1041"/>
      <c r="F2" s="1043"/>
      <c r="G2" s="1045"/>
      <c r="H2" s="1045"/>
      <c r="I2" s="1045"/>
      <c r="J2" s="1045"/>
      <c r="K2" s="1044"/>
      <c r="L2" s="1043"/>
      <c r="M2" s="1043"/>
      <c r="N2" s="1045"/>
      <c r="O2" s="1044"/>
      <c r="P2" s="1044"/>
      <c r="Q2" s="1044"/>
      <c r="R2" s="1044"/>
      <c r="S2" s="1044"/>
      <c r="T2" s="1044"/>
      <c r="U2" s="1044"/>
      <c r="V2" s="1044"/>
      <c r="W2" s="1044"/>
      <c r="X2" s="1061"/>
      <c r="Y2" s="1044"/>
    </row>
    <row r="3" spans="1:31" s="151" customFormat="1" ht="17.100000000000001" customHeight="1" x14ac:dyDescent="0.25">
      <c r="A3" s="182"/>
      <c r="B3" s="1047"/>
      <c r="C3" s="1023" t="s">
        <v>3157</v>
      </c>
      <c r="D3" s="1048"/>
      <c r="E3" s="1047"/>
      <c r="F3" s="1049"/>
      <c r="G3" s="1051"/>
      <c r="H3" s="1051"/>
      <c r="I3" s="1051"/>
      <c r="J3" s="1051"/>
      <c r="K3" s="1050"/>
      <c r="L3" s="1049"/>
      <c r="M3" s="1049"/>
      <c r="N3" s="1051"/>
      <c r="O3" s="1050"/>
      <c r="P3" s="1050"/>
      <c r="Q3" s="1050"/>
      <c r="R3" s="1050"/>
      <c r="S3" s="1050"/>
      <c r="T3" s="1050"/>
      <c r="U3" s="1050"/>
      <c r="V3" s="1050"/>
      <c r="W3" s="1050"/>
      <c r="X3" s="1067" t="s">
        <v>651</v>
      </c>
      <c r="Y3" s="1050"/>
    </row>
    <row r="4" spans="1:31" s="156" customFormat="1" ht="15" customHeight="1" x14ac:dyDescent="0.25">
      <c r="A4" s="135"/>
      <c r="B4" s="1027"/>
      <c r="C4" s="1028" t="s">
        <v>3158</v>
      </c>
      <c r="D4" s="1029"/>
      <c r="E4" s="1030"/>
      <c r="F4" s="1052"/>
      <c r="G4" s="1054"/>
      <c r="H4" s="1054"/>
      <c r="I4" s="1054"/>
      <c r="J4" s="1054"/>
      <c r="K4" s="1053"/>
      <c r="L4" s="1052"/>
      <c r="M4" s="1055"/>
      <c r="N4" s="1055"/>
      <c r="O4" s="1052"/>
      <c r="P4" s="1052"/>
      <c r="Q4" s="1052"/>
      <c r="R4" s="1052"/>
      <c r="S4" s="1052"/>
      <c r="T4" s="1052"/>
      <c r="U4" s="1052"/>
      <c r="V4" s="1052"/>
      <c r="W4" s="1052"/>
      <c r="X4" s="1032" t="s">
        <v>1731</v>
      </c>
      <c r="Y4" s="1055"/>
      <c r="AE4" s="160"/>
    </row>
    <row r="5" spans="1:31" s="156" customFormat="1" ht="11.1" customHeight="1" x14ac:dyDescent="0.2">
      <c r="A5" s="135"/>
      <c r="B5" s="1030"/>
      <c r="C5" s="1033" t="s">
        <v>3159</v>
      </c>
      <c r="D5" s="1030"/>
      <c r="E5" s="1030"/>
      <c r="F5" s="1056"/>
      <c r="G5" s="1056"/>
      <c r="H5" s="1056"/>
      <c r="I5" s="1056"/>
      <c r="J5" s="1056"/>
      <c r="K5" s="1053"/>
      <c r="L5" s="1053"/>
      <c r="M5" s="1053"/>
      <c r="N5" s="1053"/>
      <c r="O5" s="1062"/>
      <c r="P5" s="1052"/>
      <c r="Q5" s="1052"/>
      <c r="R5" s="1052"/>
      <c r="S5" s="1052"/>
      <c r="T5" s="1052"/>
      <c r="U5" s="1052"/>
      <c r="V5" s="1052"/>
      <c r="W5" s="1052"/>
      <c r="X5" s="1036" t="s">
        <v>3160</v>
      </c>
      <c r="Y5" s="1055"/>
      <c r="AE5" s="146"/>
    </row>
    <row r="6" spans="1:31" s="154" customFormat="1" ht="17.100000000000001" hidden="1" customHeight="1" x14ac:dyDescent="0.25">
      <c r="A6" s="182"/>
      <c r="B6" s="1047"/>
      <c r="C6" s="1023" t="s">
        <v>3161</v>
      </c>
      <c r="D6" s="1048"/>
      <c r="E6" s="1047"/>
      <c r="F6" s="1049"/>
      <c r="G6" s="1063"/>
      <c r="H6" s="1063"/>
      <c r="I6" s="1063"/>
      <c r="J6" s="1063"/>
      <c r="K6" s="1050"/>
      <c r="L6" s="1049"/>
      <c r="M6" s="1049"/>
      <c r="N6" s="1051"/>
      <c r="O6" s="1050"/>
      <c r="P6" s="1050"/>
      <c r="Q6" s="1050"/>
      <c r="R6" s="1050"/>
      <c r="S6" s="1050"/>
      <c r="T6" s="1050"/>
      <c r="U6" s="1050"/>
      <c r="V6" s="1050"/>
      <c r="W6" s="1050"/>
      <c r="X6" s="1026" t="s">
        <v>1967</v>
      </c>
      <c r="Y6" s="1050"/>
    </row>
    <row r="7" spans="1:31" s="158" customFormat="1" ht="15" hidden="1" customHeight="1" x14ac:dyDescent="0.25">
      <c r="A7" s="135"/>
      <c r="B7" s="1027"/>
      <c r="C7" s="1028" t="s">
        <v>3162</v>
      </c>
      <c r="D7" s="1029"/>
      <c r="E7" s="1030"/>
      <c r="F7" s="1052"/>
      <c r="G7" s="1064"/>
      <c r="H7" s="1064"/>
      <c r="I7" s="1064"/>
      <c r="J7" s="1064"/>
      <c r="K7" s="1053"/>
      <c r="L7" s="1052"/>
      <c r="M7" s="1055"/>
      <c r="N7" s="1055"/>
      <c r="O7" s="1052"/>
      <c r="P7" s="1052"/>
      <c r="Q7" s="1052"/>
      <c r="R7" s="1052"/>
      <c r="S7" s="1052"/>
      <c r="T7" s="1052"/>
      <c r="U7" s="1052"/>
      <c r="V7" s="1052"/>
      <c r="W7" s="1052"/>
      <c r="X7" s="1032"/>
      <c r="Y7" s="1055"/>
      <c r="AE7" s="163"/>
    </row>
    <row r="8" spans="1:31" s="158" customFormat="1" ht="11.1" hidden="1" customHeight="1" x14ac:dyDescent="0.2">
      <c r="A8" s="135"/>
      <c r="B8" s="1030"/>
      <c r="C8" s="1033" t="s">
        <v>3163</v>
      </c>
      <c r="D8" s="1030"/>
      <c r="E8" s="1030"/>
      <c r="F8" s="1053"/>
      <c r="G8" s="1056"/>
      <c r="H8" s="1056"/>
      <c r="I8" s="1056"/>
      <c r="J8" s="1053"/>
      <c r="K8" s="1053"/>
      <c r="L8" s="1053"/>
      <c r="M8" s="1053"/>
      <c r="N8" s="1053"/>
      <c r="O8" s="1062"/>
      <c r="P8" s="1052"/>
      <c r="Q8" s="1052"/>
      <c r="R8" s="1052"/>
      <c r="S8" s="1052"/>
      <c r="T8" s="1052"/>
      <c r="U8" s="1052"/>
      <c r="V8" s="1052"/>
      <c r="W8" s="1052"/>
      <c r="X8" s="1036" t="s">
        <v>3164</v>
      </c>
      <c r="Y8" s="1055"/>
      <c r="AE8" s="145"/>
    </row>
    <row r="9" spans="1:31" s="145" customFormat="1" ht="3.95" customHeight="1" x14ac:dyDescent="0.2">
      <c r="A9" s="107"/>
      <c r="B9" s="1024"/>
      <c r="C9" s="1024"/>
      <c r="D9" s="1022"/>
      <c r="E9" s="1022"/>
      <c r="F9" s="1058"/>
      <c r="G9" s="1058"/>
      <c r="H9" s="1058"/>
      <c r="I9" s="1058"/>
      <c r="J9" s="1058"/>
      <c r="K9" s="1058"/>
      <c r="L9" s="1058"/>
      <c r="M9" s="1058"/>
      <c r="N9" s="1058"/>
      <c r="O9" s="1065"/>
      <c r="P9" s="1059"/>
      <c r="Q9" s="1060"/>
      <c r="R9" s="1060"/>
      <c r="S9" s="1060"/>
      <c r="T9" s="1060"/>
      <c r="U9" s="1060"/>
      <c r="V9" s="1060"/>
      <c r="W9" s="1060"/>
      <c r="X9" s="1060"/>
      <c r="Y9" s="1060"/>
    </row>
    <row r="10" spans="1:31" s="4" customFormat="1" ht="5.0999999999999996" customHeight="1" x14ac:dyDescent="0.2">
      <c r="A10" s="197"/>
      <c r="B10" s="200"/>
      <c r="C10" s="277"/>
      <c r="D10" s="200"/>
      <c r="E10" s="200"/>
      <c r="F10" s="200"/>
      <c r="G10" s="200"/>
      <c r="H10" s="200"/>
      <c r="I10" s="200"/>
      <c r="J10" s="200"/>
      <c r="K10" s="200"/>
      <c r="L10" s="200"/>
      <c r="M10" s="200"/>
      <c r="N10" s="200"/>
      <c r="O10" s="358"/>
      <c r="P10" s="358"/>
      <c r="Q10" s="358"/>
      <c r="R10" s="358"/>
      <c r="S10" s="358"/>
      <c r="T10" s="358"/>
      <c r="U10" s="200"/>
      <c r="V10" s="200"/>
      <c r="W10" s="200"/>
      <c r="X10" s="358"/>
      <c r="Y10" s="200"/>
    </row>
    <row r="11" spans="1:31" s="4" customFormat="1" ht="9" x14ac:dyDescent="0.2">
      <c r="A11" s="197"/>
      <c r="B11" s="200"/>
      <c r="C11" s="277"/>
      <c r="D11" s="200"/>
      <c r="E11" s="207" t="s">
        <v>1330</v>
      </c>
      <c r="F11" s="200"/>
      <c r="G11" s="200"/>
      <c r="H11" s="200"/>
      <c r="I11" s="200"/>
      <c r="J11" s="200"/>
      <c r="K11" s="200"/>
      <c r="L11" s="200"/>
      <c r="M11" s="200"/>
      <c r="N11" s="200"/>
      <c r="O11" s="358"/>
      <c r="P11" s="358"/>
      <c r="Q11" s="358"/>
      <c r="R11" s="358"/>
      <c r="S11" s="358"/>
      <c r="T11" s="358"/>
      <c r="U11" s="200"/>
      <c r="V11" s="200"/>
      <c r="W11" s="200"/>
      <c r="X11" s="358"/>
      <c r="Y11" s="200"/>
    </row>
    <row r="12" spans="1:31" s="4" customFormat="1" ht="9" hidden="1" x14ac:dyDescent="0.2">
      <c r="A12" s="197" t="s">
        <v>1883</v>
      </c>
      <c r="B12" s="200"/>
      <c r="C12" s="277"/>
      <c r="D12" s="200"/>
      <c r="E12" s="207"/>
      <c r="F12" s="200"/>
      <c r="G12" s="200"/>
      <c r="H12" s="200"/>
      <c r="I12" s="200"/>
      <c r="J12" s="200"/>
      <c r="K12" s="200"/>
      <c r="L12" s="200"/>
      <c r="M12" s="200"/>
      <c r="N12" s="200"/>
      <c r="O12" s="358"/>
      <c r="P12" s="358"/>
      <c r="Q12" s="358"/>
      <c r="R12" s="358"/>
      <c r="S12" s="358"/>
      <c r="T12" s="358"/>
      <c r="U12" s="200"/>
      <c r="V12" s="200"/>
      <c r="W12" s="200"/>
      <c r="X12" s="358"/>
      <c r="Y12" s="200"/>
    </row>
    <row r="13" spans="1:31" s="4" customFormat="1" ht="5.0999999999999996" customHeight="1" x14ac:dyDescent="0.2">
      <c r="A13" s="197"/>
      <c r="B13" s="200"/>
      <c r="C13" s="277"/>
      <c r="D13" s="200"/>
      <c r="E13" s="200"/>
      <c r="F13" s="200"/>
      <c r="G13" s="200"/>
      <c r="H13" s="200"/>
      <c r="I13" s="200"/>
      <c r="J13" s="200"/>
      <c r="K13" s="200"/>
      <c r="L13" s="200"/>
      <c r="M13" s="200"/>
      <c r="N13" s="200"/>
      <c r="O13" s="358"/>
      <c r="P13" s="358"/>
      <c r="Q13" s="358"/>
      <c r="R13" s="358"/>
      <c r="S13" s="358"/>
      <c r="T13" s="358"/>
      <c r="U13" s="200"/>
      <c r="V13" s="200"/>
      <c r="W13" s="200"/>
      <c r="X13" s="358"/>
      <c r="Y13" s="200"/>
    </row>
    <row r="14" spans="1:31" s="4" customFormat="1" ht="45" x14ac:dyDescent="0.2">
      <c r="A14" s="197"/>
      <c r="B14" s="200"/>
      <c r="C14" s="277"/>
      <c r="D14" s="200"/>
      <c r="E14" s="200"/>
      <c r="F14" s="200"/>
      <c r="G14" s="200"/>
      <c r="H14" s="200"/>
      <c r="I14" s="200"/>
      <c r="J14" s="200"/>
      <c r="K14" s="200"/>
      <c r="L14" s="10" t="s">
        <v>1968</v>
      </c>
      <c r="M14" s="10" t="s">
        <v>1552</v>
      </c>
      <c r="N14" s="10" t="s">
        <v>2053</v>
      </c>
      <c r="O14" s="10" t="s">
        <v>2049</v>
      </c>
      <c r="P14" s="10" t="s">
        <v>1945</v>
      </c>
      <c r="Q14" s="10" t="s">
        <v>991</v>
      </c>
      <c r="R14" s="10" t="s">
        <v>2249</v>
      </c>
      <c r="S14" s="10" t="s">
        <v>955</v>
      </c>
      <c r="T14" s="10" t="s">
        <v>2050</v>
      </c>
      <c r="U14" s="10" t="s">
        <v>2052</v>
      </c>
      <c r="V14" s="10" t="s">
        <v>1619</v>
      </c>
      <c r="W14" s="10" t="s">
        <v>1620</v>
      </c>
      <c r="X14" s="10" t="s">
        <v>984</v>
      </c>
      <c r="Y14" s="200"/>
      <c r="AA14" s="4" t="s">
        <v>1330</v>
      </c>
    </row>
    <row r="15" spans="1:31" s="4" customFormat="1" ht="9" hidden="1" x14ac:dyDescent="0.2">
      <c r="A15" s="197" t="s">
        <v>1883</v>
      </c>
      <c r="B15" s="200"/>
      <c r="C15" s="277"/>
      <c r="D15" s="200"/>
      <c r="E15" s="200"/>
      <c r="F15" s="200"/>
      <c r="G15" s="200"/>
      <c r="H15" s="200"/>
      <c r="I15" s="200"/>
      <c r="J15" s="200"/>
      <c r="K15" s="200"/>
      <c r="L15" s="36"/>
      <c r="M15" s="36"/>
      <c r="N15" s="36"/>
      <c r="O15" s="36"/>
      <c r="P15" s="36"/>
      <c r="Q15" s="36"/>
      <c r="R15" s="36"/>
      <c r="S15" s="36"/>
      <c r="T15" s="36"/>
      <c r="U15" s="36"/>
      <c r="V15" s="36"/>
      <c r="W15" s="36"/>
      <c r="X15" s="36"/>
      <c r="Y15" s="200"/>
    </row>
    <row r="16" spans="1:31" s="4" customFormat="1" ht="9" x14ac:dyDescent="0.15">
      <c r="A16" s="197"/>
      <c r="B16" s="200"/>
      <c r="C16" s="277"/>
      <c r="D16" s="200"/>
      <c r="E16" s="200"/>
      <c r="F16" s="200"/>
      <c r="G16" s="200"/>
      <c r="H16" s="200"/>
      <c r="I16" s="200"/>
      <c r="J16" s="200"/>
      <c r="K16" s="200"/>
      <c r="L16" s="45">
        <v>1</v>
      </c>
      <c r="M16" s="359">
        <v>2</v>
      </c>
      <c r="N16" s="359">
        <v>3</v>
      </c>
      <c r="O16" s="359">
        <v>4</v>
      </c>
      <c r="P16" s="359">
        <v>5</v>
      </c>
      <c r="Q16" s="359">
        <v>6</v>
      </c>
      <c r="R16" s="359">
        <v>7</v>
      </c>
      <c r="S16" s="359">
        <v>13</v>
      </c>
      <c r="T16" s="359">
        <v>8</v>
      </c>
      <c r="U16" s="359">
        <v>9</v>
      </c>
      <c r="V16" s="359">
        <v>10</v>
      </c>
      <c r="W16" s="359">
        <v>11</v>
      </c>
      <c r="X16" s="359">
        <v>12</v>
      </c>
      <c r="Y16" s="200"/>
      <c r="AA16" s="1068" t="s">
        <v>412</v>
      </c>
      <c r="AC16" s="1068"/>
      <c r="AD16" s="1068"/>
    </row>
    <row r="17" spans="1:30" s="4" customFormat="1" ht="9" x14ac:dyDescent="0.15">
      <c r="A17" s="197"/>
      <c r="B17" s="200"/>
      <c r="C17" s="277"/>
      <c r="D17" s="200"/>
      <c r="E17" s="200"/>
      <c r="F17" s="200"/>
      <c r="G17" s="200"/>
      <c r="H17" s="200"/>
      <c r="I17" s="200"/>
      <c r="J17" s="200"/>
      <c r="K17" s="200"/>
      <c r="L17" s="55"/>
      <c r="M17" s="360"/>
      <c r="N17" s="361"/>
      <c r="O17" s="360" t="s">
        <v>1487</v>
      </c>
      <c r="P17" s="360" t="s">
        <v>1487</v>
      </c>
      <c r="Q17" s="360" t="s">
        <v>1487</v>
      </c>
      <c r="R17" s="360" t="s">
        <v>1487</v>
      </c>
      <c r="S17" s="360" t="s">
        <v>1487</v>
      </c>
      <c r="T17" s="360" t="s">
        <v>1487</v>
      </c>
      <c r="U17" s="360" t="s">
        <v>1487</v>
      </c>
      <c r="V17" s="360" t="s">
        <v>1487</v>
      </c>
      <c r="W17" s="360" t="s">
        <v>1487</v>
      </c>
      <c r="X17" s="360" t="s">
        <v>1487</v>
      </c>
      <c r="Y17" s="200"/>
      <c r="AA17" s="1068" t="s">
        <v>2826</v>
      </c>
      <c r="AC17" s="1068" t="s">
        <v>1652</v>
      </c>
      <c r="AD17" s="1068" t="s">
        <v>2827</v>
      </c>
    </row>
    <row r="18" spans="1:30" s="4" customFormat="1" ht="13.5" customHeight="1" x14ac:dyDescent="0.2">
      <c r="A18" s="197"/>
      <c r="B18" s="200"/>
      <c r="C18" s="277" t="s">
        <v>2886</v>
      </c>
      <c r="D18" s="200"/>
      <c r="E18" s="200"/>
      <c r="F18" s="200"/>
      <c r="G18" s="200"/>
      <c r="H18" s="200"/>
      <c r="I18" s="200"/>
      <c r="J18" s="200"/>
      <c r="K18" s="200"/>
      <c r="L18" s="559" t="s">
        <v>2237</v>
      </c>
      <c r="M18" s="320" t="s">
        <v>2237</v>
      </c>
      <c r="N18" s="320" t="s">
        <v>498</v>
      </c>
      <c r="O18" s="651"/>
      <c r="P18" s="651"/>
      <c r="Q18" s="651"/>
      <c r="R18" s="651"/>
      <c r="S18" s="651"/>
      <c r="T18" s="651"/>
      <c r="U18" s="651"/>
      <c r="V18" s="651"/>
      <c r="W18" s="651"/>
      <c r="X18" s="299">
        <v>0</v>
      </c>
      <c r="Y18" s="200"/>
      <c r="AA18" s="89" t="s">
        <v>3166</v>
      </c>
      <c r="AC18" s="78" t="s">
        <v>2886</v>
      </c>
      <c r="AD18" s="4" t="s">
        <v>2237</v>
      </c>
    </row>
    <row r="19" spans="1:30" s="4" customFormat="1" ht="13.5" customHeight="1" x14ac:dyDescent="0.2">
      <c r="A19" s="197"/>
      <c r="B19" s="200"/>
      <c r="C19" s="277" t="s">
        <v>2887</v>
      </c>
      <c r="D19" s="200"/>
      <c r="E19" s="200"/>
      <c r="F19" s="200"/>
      <c r="G19" s="200"/>
      <c r="H19" s="200"/>
      <c r="I19" s="200"/>
      <c r="J19" s="200"/>
      <c r="K19" s="200"/>
      <c r="L19" s="559" t="s">
        <v>2237</v>
      </c>
      <c r="M19" s="320" t="s">
        <v>2237</v>
      </c>
      <c r="N19" s="320" t="s">
        <v>498</v>
      </c>
      <c r="O19" s="651"/>
      <c r="P19" s="651"/>
      <c r="Q19" s="651"/>
      <c r="R19" s="651"/>
      <c r="S19" s="651"/>
      <c r="T19" s="651"/>
      <c r="U19" s="651"/>
      <c r="V19" s="651"/>
      <c r="W19" s="651"/>
      <c r="X19" s="299">
        <v>0</v>
      </c>
      <c r="Y19" s="200"/>
      <c r="AA19" s="89" t="s">
        <v>3166</v>
      </c>
      <c r="AC19" s="78" t="s">
        <v>2887</v>
      </c>
      <c r="AD19" s="4" t="s">
        <v>2237</v>
      </c>
    </row>
    <row r="20" spans="1:30" s="4" customFormat="1" ht="13.5" customHeight="1" x14ac:dyDescent="0.2">
      <c r="A20" s="197"/>
      <c r="B20" s="200"/>
      <c r="C20" s="277" t="s">
        <v>1502</v>
      </c>
      <c r="D20" s="200"/>
      <c r="E20" s="200"/>
      <c r="F20" s="200"/>
      <c r="G20" s="200"/>
      <c r="H20" s="200"/>
      <c r="I20" s="200"/>
      <c r="J20" s="200"/>
      <c r="K20" s="200"/>
      <c r="L20" s="559" t="s">
        <v>2237</v>
      </c>
      <c r="M20" s="320" t="s">
        <v>2237</v>
      </c>
      <c r="N20" s="320" t="s">
        <v>498</v>
      </c>
      <c r="O20" s="651"/>
      <c r="P20" s="651"/>
      <c r="Q20" s="651"/>
      <c r="R20" s="651"/>
      <c r="S20" s="651"/>
      <c r="T20" s="651"/>
      <c r="U20" s="651"/>
      <c r="V20" s="651"/>
      <c r="W20" s="651"/>
      <c r="X20" s="299">
        <v>0</v>
      </c>
      <c r="Y20" s="200"/>
      <c r="AA20" s="89" t="s">
        <v>3166</v>
      </c>
      <c r="AC20" s="78" t="s">
        <v>1502</v>
      </c>
      <c r="AD20" s="4" t="s">
        <v>2237</v>
      </c>
    </row>
    <row r="21" spans="1:30" s="4" customFormat="1" ht="13.5" customHeight="1" x14ac:dyDescent="0.2">
      <c r="A21" s="197"/>
      <c r="B21" s="200"/>
      <c r="C21" s="277" t="s">
        <v>1503</v>
      </c>
      <c r="D21" s="200"/>
      <c r="E21" s="200"/>
      <c r="F21" s="200"/>
      <c r="G21" s="200"/>
      <c r="H21" s="200"/>
      <c r="I21" s="200"/>
      <c r="J21" s="200"/>
      <c r="K21" s="200"/>
      <c r="L21" s="559" t="s">
        <v>2237</v>
      </c>
      <c r="M21" s="320" t="s">
        <v>2237</v>
      </c>
      <c r="N21" s="320" t="s">
        <v>498</v>
      </c>
      <c r="O21" s="651"/>
      <c r="P21" s="651"/>
      <c r="Q21" s="651"/>
      <c r="R21" s="651"/>
      <c r="S21" s="651"/>
      <c r="T21" s="651"/>
      <c r="U21" s="651"/>
      <c r="V21" s="651"/>
      <c r="W21" s="651"/>
      <c r="X21" s="299">
        <v>0</v>
      </c>
      <c r="Y21" s="200"/>
      <c r="AA21" s="89" t="s">
        <v>3166</v>
      </c>
      <c r="AC21" s="78" t="s">
        <v>1503</v>
      </c>
      <c r="AD21" s="4" t="s">
        <v>2237</v>
      </c>
    </row>
    <row r="22" spans="1:30" s="4" customFormat="1" ht="13.5" customHeight="1" x14ac:dyDescent="0.2">
      <c r="A22" s="197"/>
      <c r="B22" s="200"/>
      <c r="C22" s="277" t="s">
        <v>1705</v>
      </c>
      <c r="D22" s="200"/>
      <c r="E22" s="200"/>
      <c r="F22" s="200"/>
      <c r="G22" s="200"/>
      <c r="H22" s="200"/>
      <c r="I22" s="200"/>
      <c r="J22" s="200"/>
      <c r="K22" s="200"/>
      <c r="L22" s="559" t="s">
        <v>2237</v>
      </c>
      <c r="M22" s="320" t="s">
        <v>2237</v>
      </c>
      <c r="N22" s="320" t="s">
        <v>498</v>
      </c>
      <c r="O22" s="651"/>
      <c r="P22" s="651"/>
      <c r="Q22" s="651"/>
      <c r="R22" s="651"/>
      <c r="S22" s="651"/>
      <c r="T22" s="651"/>
      <c r="U22" s="651"/>
      <c r="V22" s="651"/>
      <c r="W22" s="651"/>
      <c r="X22" s="299">
        <v>0</v>
      </c>
      <c r="Y22" s="200"/>
      <c r="AA22" s="89" t="s">
        <v>3166</v>
      </c>
      <c r="AC22" s="78" t="s">
        <v>1705</v>
      </c>
      <c r="AD22" s="4" t="s">
        <v>2237</v>
      </c>
    </row>
    <row r="23" spans="1:30" s="4" customFormat="1" ht="13.5" customHeight="1" x14ac:dyDescent="0.2">
      <c r="A23" s="197"/>
      <c r="B23" s="200"/>
      <c r="C23" s="277" t="s">
        <v>1504</v>
      </c>
      <c r="D23" s="200"/>
      <c r="E23" s="200"/>
      <c r="F23" s="200"/>
      <c r="G23" s="200"/>
      <c r="H23" s="200"/>
      <c r="I23" s="200"/>
      <c r="J23" s="200"/>
      <c r="K23" s="200"/>
      <c r="L23" s="559" t="s">
        <v>2237</v>
      </c>
      <c r="M23" s="320" t="s">
        <v>2237</v>
      </c>
      <c r="N23" s="320" t="s">
        <v>498</v>
      </c>
      <c r="O23" s="651"/>
      <c r="P23" s="651"/>
      <c r="Q23" s="651"/>
      <c r="R23" s="651"/>
      <c r="S23" s="651"/>
      <c r="T23" s="651"/>
      <c r="U23" s="651"/>
      <c r="V23" s="651"/>
      <c r="W23" s="651"/>
      <c r="X23" s="299">
        <v>0</v>
      </c>
      <c r="Y23" s="200"/>
      <c r="AA23" s="89" t="s">
        <v>3166</v>
      </c>
      <c r="AC23" s="78" t="s">
        <v>1504</v>
      </c>
      <c r="AD23" s="4" t="s">
        <v>2237</v>
      </c>
    </row>
    <row r="24" spans="1:30" s="4" customFormat="1" ht="13.5" customHeight="1" x14ac:dyDescent="0.2">
      <c r="A24" s="197"/>
      <c r="B24" s="200"/>
      <c r="C24" s="277" t="s">
        <v>1288</v>
      </c>
      <c r="D24" s="200"/>
      <c r="E24" s="200"/>
      <c r="F24" s="200"/>
      <c r="G24" s="200"/>
      <c r="H24" s="200"/>
      <c r="I24" s="200"/>
      <c r="J24" s="200"/>
      <c r="K24" s="200"/>
      <c r="L24" s="559" t="s">
        <v>2237</v>
      </c>
      <c r="M24" s="320" t="s">
        <v>2237</v>
      </c>
      <c r="N24" s="320" t="s">
        <v>498</v>
      </c>
      <c r="O24" s="651"/>
      <c r="P24" s="651"/>
      <c r="Q24" s="651"/>
      <c r="R24" s="651"/>
      <c r="S24" s="651"/>
      <c r="T24" s="651"/>
      <c r="U24" s="651"/>
      <c r="V24" s="651"/>
      <c r="W24" s="651"/>
      <c r="X24" s="299">
        <v>0</v>
      </c>
      <c r="Y24" s="200"/>
      <c r="AA24" s="89" t="s">
        <v>3166</v>
      </c>
      <c r="AC24" s="78" t="s">
        <v>1288</v>
      </c>
      <c r="AD24" s="4" t="s">
        <v>2237</v>
      </c>
    </row>
    <row r="25" spans="1:30" s="4" customFormat="1" ht="13.5" customHeight="1" x14ac:dyDescent="0.2">
      <c r="A25" s="197"/>
      <c r="B25" s="200"/>
      <c r="C25" s="277" t="s">
        <v>430</v>
      </c>
      <c r="D25" s="200"/>
      <c r="E25" s="200"/>
      <c r="F25" s="200"/>
      <c r="G25" s="200"/>
      <c r="H25" s="200"/>
      <c r="I25" s="200"/>
      <c r="J25" s="200"/>
      <c r="K25" s="200"/>
      <c r="L25" s="559" t="s">
        <v>2237</v>
      </c>
      <c r="M25" s="320" t="s">
        <v>2237</v>
      </c>
      <c r="N25" s="320" t="s">
        <v>498</v>
      </c>
      <c r="O25" s="651"/>
      <c r="P25" s="651"/>
      <c r="Q25" s="651"/>
      <c r="R25" s="651"/>
      <c r="S25" s="651"/>
      <c r="T25" s="651"/>
      <c r="U25" s="651"/>
      <c r="V25" s="651"/>
      <c r="W25" s="651"/>
      <c r="X25" s="299">
        <v>0</v>
      </c>
      <c r="Y25" s="200"/>
      <c r="AA25" s="89" t="s">
        <v>3166</v>
      </c>
      <c r="AC25" s="78" t="s">
        <v>430</v>
      </c>
      <c r="AD25" s="4" t="s">
        <v>2237</v>
      </c>
    </row>
    <row r="26" spans="1:30" s="4" customFormat="1" ht="13.5" customHeight="1" x14ac:dyDescent="0.2">
      <c r="A26" s="197"/>
      <c r="B26" s="200"/>
      <c r="C26" s="277" t="s">
        <v>431</v>
      </c>
      <c r="D26" s="200"/>
      <c r="E26" s="200"/>
      <c r="F26" s="200"/>
      <c r="G26" s="200"/>
      <c r="H26" s="200"/>
      <c r="I26" s="200"/>
      <c r="J26" s="200"/>
      <c r="K26" s="200"/>
      <c r="L26" s="559" t="s">
        <v>2237</v>
      </c>
      <c r="M26" s="320" t="s">
        <v>2237</v>
      </c>
      <c r="N26" s="320" t="s">
        <v>498</v>
      </c>
      <c r="O26" s="651"/>
      <c r="P26" s="651"/>
      <c r="Q26" s="651"/>
      <c r="R26" s="651"/>
      <c r="S26" s="651"/>
      <c r="T26" s="651"/>
      <c r="U26" s="651"/>
      <c r="V26" s="651"/>
      <c r="W26" s="651"/>
      <c r="X26" s="299">
        <v>0</v>
      </c>
      <c r="Y26" s="200"/>
      <c r="AA26" s="89" t="s">
        <v>3166</v>
      </c>
      <c r="AC26" s="78" t="s">
        <v>431</v>
      </c>
      <c r="AD26" s="4" t="s">
        <v>2237</v>
      </c>
    </row>
    <row r="27" spans="1:30" s="4" customFormat="1" ht="13.5" customHeight="1" x14ac:dyDescent="0.2">
      <c r="A27" s="197"/>
      <c r="B27" s="200"/>
      <c r="C27" s="277" t="s">
        <v>1710</v>
      </c>
      <c r="D27" s="200"/>
      <c r="E27" s="200"/>
      <c r="F27" s="200"/>
      <c r="G27" s="200"/>
      <c r="H27" s="200"/>
      <c r="I27" s="200"/>
      <c r="J27" s="200"/>
      <c r="K27" s="200"/>
      <c r="L27" s="559" t="s">
        <v>2237</v>
      </c>
      <c r="M27" s="320" t="s">
        <v>2237</v>
      </c>
      <c r="N27" s="320" t="s">
        <v>498</v>
      </c>
      <c r="O27" s="651"/>
      <c r="P27" s="651"/>
      <c r="Q27" s="651"/>
      <c r="R27" s="651"/>
      <c r="S27" s="651"/>
      <c r="T27" s="651"/>
      <c r="U27" s="651"/>
      <c r="V27" s="651"/>
      <c r="W27" s="651"/>
      <c r="X27" s="299">
        <v>0</v>
      </c>
      <c r="Y27" s="200"/>
      <c r="AA27" s="89" t="s">
        <v>3166</v>
      </c>
      <c r="AC27" s="78" t="s">
        <v>1710</v>
      </c>
      <c r="AD27" s="4" t="s">
        <v>2237</v>
      </c>
    </row>
    <row r="28" spans="1:30" s="4" customFormat="1" ht="13.5" customHeight="1" x14ac:dyDescent="0.2">
      <c r="A28" s="197"/>
      <c r="B28" s="200"/>
      <c r="C28" s="277" t="s">
        <v>1289</v>
      </c>
      <c r="D28" s="200"/>
      <c r="E28" s="200"/>
      <c r="F28" s="200"/>
      <c r="G28" s="200"/>
      <c r="H28" s="200"/>
      <c r="I28" s="200"/>
      <c r="J28" s="200"/>
      <c r="K28" s="200"/>
      <c r="L28" s="559" t="s">
        <v>2237</v>
      </c>
      <c r="M28" s="320" t="s">
        <v>2237</v>
      </c>
      <c r="N28" s="320" t="s">
        <v>498</v>
      </c>
      <c r="O28" s="651"/>
      <c r="P28" s="651"/>
      <c r="Q28" s="651"/>
      <c r="R28" s="651"/>
      <c r="S28" s="651"/>
      <c r="T28" s="651"/>
      <c r="U28" s="651"/>
      <c r="V28" s="651"/>
      <c r="W28" s="651"/>
      <c r="X28" s="299">
        <v>0</v>
      </c>
      <c r="Y28" s="200"/>
      <c r="AA28" s="89" t="s">
        <v>3166</v>
      </c>
      <c r="AC28" s="78" t="s">
        <v>1289</v>
      </c>
      <c r="AD28" s="4" t="s">
        <v>2237</v>
      </c>
    </row>
    <row r="29" spans="1:30" s="4" customFormat="1" ht="13.5" customHeight="1" x14ac:dyDescent="0.2">
      <c r="A29" s="197"/>
      <c r="B29" s="200"/>
      <c r="C29" s="277" t="s">
        <v>432</v>
      </c>
      <c r="D29" s="200"/>
      <c r="E29" s="200"/>
      <c r="F29" s="200"/>
      <c r="G29" s="200"/>
      <c r="H29" s="200"/>
      <c r="I29" s="200"/>
      <c r="J29" s="200"/>
      <c r="K29" s="200"/>
      <c r="L29" s="559" t="s">
        <v>2237</v>
      </c>
      <c r="M29" s="320" t="s">
        <v>2237</v>
      </c>
      <c r="N29" s="320" t="s">
        <v>498</v>
      </c>
      <c r="O29" s="651"/>
      <c r="P29" s="651"/>
      <c r="Q29" s="651"/>
      <c r="R29" s="651"/>
      <c r="S29" s="651"/>
      <c r="T29" s="651"/>
      <c r="U29" s="651"/>
      <c r="V29" s="651"/>
      <c r="W29" s="651"/>
      <c r="X29" s="299">
        <v>0</v>
      </c>
      <c r="Y29" s="200"/>
      <c r="AA29" s="89" t="s">
        <v>3166</v>
      </c>
      <c r="AC29" s="78" t="s">
        <v>432</v>
      </c>
      <c r="AD29" s="4" t="s">
        <v>2237</v>
      </c>
    </row>
    <row r="30" spans="1:30" s="4" customFormat="1" ht="13.5" customHeight="1" x14ac:dyDescent="0.2">
      <c r="A30" s="197"/>
      <c r="B30" s="200"/>
      <c r="C30" s="277" t="s">
        <v>1290</v>
      </c>
      <c r="D30" s="200"/>
      <c r="E30" s="200"/>
      <c r="F30" s="200"/>
      <c r="G30" s="200"/>
      <c r="H30" s="200"/>
      <c r="I30" s="200"/>
      <c r="J30" s="200"/>
      <c r="K30" s="200"/>
      <c r="L30" s="559" t="s">
        <v>2237</v>
      </c>
      <c r="M30" s="320" t="s">
        <v>2237</v>
      </c>
      <c r="N30" s="320" t="s">
        <v>498</v>
      </c>
      <c r="O30" s="651"/>
      <c r="P30" s="651"/>
      <c r="Q30" s="651"/>
      <c r="R30" s="651"/>
      <c r="S30" s="651"/>
      <c r="T30" s="651"/>
      <c r="U30" s="651"/>
      <c r="V30" s="651"/>
      <c r="W30" s="651"/>
      <c r="X30" s="299">
        <v>0</v>
      </c>
      <c r="Y30" s="200"/>
      <c r="AA30" s="89" t="s">
        <v>3166</v>
      </c>
      <c r="AC30" s="78" t="s">
        <v>1290</v>
      </c>
      <c r="AD30" s="4" t="s">
        <v>2237</v>
      </c>
    </row>
    <row r="31" spans="1:30" s="4" customFormat="1" ht="13.5" customHeight="1" x14ac:dyDescent="0.2">
      <c r="A31" s="197"/>
      <c r="B31" s="200"/>
      <c r="C31" s="277" t="s">
        <v>1291</v>
      </c>
      <c r="D31" s="200"/>
      <c r="E31" s="200"/>
      <c r="F31" s="200"/>
      <c r="G31" s="200"/>
      <c r="H31" s="200"/>
      <c r="I31" s="200"/>
      <c r="J31" s="200"/>
      <c r="K31" s="200"/>
      <c r="L31" s="559" t="s">
        <v>2237</v>
      </c>
      <c r="M31" s="320" t="s">
        <v>2237</v>
      </c>
      <c r="N31" s="320" t="s">
        <v>498</v>
      </c>
      <c r="O31" s="651"/>
      <c r="P31" s="651"/>
      <c r="Q31" s="651"/>
      <c r="R31" s="651"/>
      <c r="S31" s="651"/>
      <c r="T31" s="651"/>
      <c r="U31" s="651"/>
      <c r="V31" s="651"/>
      <c r="W31" s="651"/>
      <c r="X31" s="299">
        <v>0</v>
      </c>
      <c r="Y31" s="200"/>
      <c r="AA31" s="89" t="s">
        <v>3166</v>
      </c>
      <c r="AC31" s="78" t="s">
        <v>1291</v>
      </c>
      <c r="AD31" s="4" t="s">
        <v>2237</v>
      </c>
    </row>
    <row r="32" spans="1:30" s="4" customFormat="1" ht="13.5" customHeight="1" x14ac:dyDescent="0.2">
      <c r="A32" s="197"/>
      <c r="B32" s="200"/>
      <c r="C32" s="277" t="s">
        <v>2793</v>
      </c>
      <c r="D32" s="200"/>
      <c r="E32" s="200"/>
      <c r="F32" s="200"/>
      <c r="G32" s="200"/>
      <c r="H32" s="200"/>
      <c r="I32" s="200"/>
      <c r="J32" s="200"/>
      <c r="K32" s="200"/>
      <c r="L32" s="559" t="s">
        <v>2237</v>
      </c>
      <c r="M32" s="320" t="s">
        <v>2237</v>
      </c>
      <c r="N32" s="320" t="s">
        <v>498</v>
      </c>
      <c r="O32" s="651"/>
      <c r="P32" s="651"/>
      <c r="Q32" s="651"/>
      <c r="R32" s="651"/>
      <c r="S32" s="651"/>
      <c r="T32" s="651"/>
      <c r="U32" s="651"/>
      <c r="V32" s="651"/>
      <c r="W32" s="651"/>
      <c r="X32" s="299">
        <v>0</v>
      </c>
      <c r="Y32" s="200"/>
      <c r="AA32" s="89" t="s">
        <v>3166</v>
      </c>
      <c r="AC32" s="78" t="s">
        <v>2793</v>
      </c>
      <c r="AD32" s="4" t="s">
        <v>2237</v>
      </c>
    </row>
    <row r="33" spans="1:30" s="4" customFormat="1" ht="13.5" customHeight="1" x14ac:dyDescent="0.2">
      <c r="A33" s="197"/>
      <c r="B33" s="200"/>
      <c r="C33" s="277" t="s">
        <v>41</v>
      </c>
      <c r="D33" s="200"/>
      <c r="E33" s="200"/>
      <c r="F33" s="200"/>
      <c r="G33" s="200"/>
      <c r="H33" s="200"/>
      <c r="I33" s="200"/>
      <c r="J33" s="200"/>
      <c r="K33" s="200"/>
      <c r="L33" s="559" t="s">
        <v>2237</v>
      </c>
      <c r="M33" s="320" t="s">
        <v>2237</v>
      </c>
      <c r="N33" s="320" t="s">
        <v>498</v>
      </c>
      <c r="O33" s="651"/>
      <c r="P33" s="651"/>
      <c r="Q33" s="651"/>
      <c r="R33" s="651"/>
      <c r="S33" s="651"/>
      <c r="T33" s="651"/>
      <c r="U33" s="651"/>
      <c r="V33" s="651"/>
      <c r="W33" s="651"/>
      <c r="X33" s="299">
        <v>0</v>
      </c>
      <c r="Y33" s="200"/>
      <c r="AA33" s="89" t="s">
        <v>3166</v>
      </c>
      <c r="AC33" s="78" t="s">
        <v>41</v>
      </c>
      <c r="AD33" s="4" t="s">
        <v>2237</v>
      </c>
    </row>
    <row r="34" spans="1:30" s="4" customFormat="1" ht="13.5" customHeight="1" x14ac:dyDescent="0.2">
      <c r="A34" s="197"/>
      <c r="B34" s="200"/>
      <c r="C34" s="277" t="s">
        <v>42</v>
      </c>
      <c r="D34" s="200"/>
      <c r="E34" s="200"/>
      <c r="F34" s="200"/>
      <c r="G34" s="200"/>
      <c r="H34" s="200"/>
      <c r="I34" s="200"/>
      <c r="J34" s="200"/>
      <c r="K34" s="200"/>
      <c r="L34" s="559" t="s">
        <v>2237</v>
      </c>
      <c r="M34" s="320" t="s">
        <v>2237</v>
      </c>
      <c r="N34" s="320" t="s">
        <v>498</v>
      </c>
      <c r="O34" s="651"/>
      <c r="P34" s="651"/>
      <c r="Q34" s="651"/>
      <c r="R34" s="651"/>
      <c r="S34" s="651"/>
      <c r="T34" s="651"/>
      <c r="U34" s="651"/>
      <c r="V34" s="651"/>
      <c r="W34" s="651"/>
      <c r="X34" s="299">
        <v>0</v>
      </c>
      <c r="Y34" s="200"/>
      <c r="AA34" s="89" t="s">
        <v>3166</v>
      </c>
      <c r="AC34" s="78" t="s">
        <v>42</v>
      </c>
      <c r="AD34" s="4" t="s">
        <v>2237</v>
      </c>
    </row>
    <row r="35" spans="1:30" s="4" customFormat="1" ht="13.5" customHeight="1" x14ac:dyDescent="0.2">
      <c r="A35" s="197"/>
      <c r="B35" s="200"/>
      <c r="C35" s="277" t="s">
        <v>43</v>
      </c>
      <c r="D35" s="200"/>
      <c r="E35" s="200"/>
      <c r="F35" s="200"/>
      <c r="G35" s="200"/>
      <c r="H35" s="200"/>
      <c r="I35" s="200"/>
      <c r="J35" s="200"/>
      <c r="K35" s="200"/>
      <c r="L35" s="559" t="s">
        <v>2237</v>
      </c>
      <c r="M35" s="320" t="s">
        <v>2237</v>
      </c>
      <c r="N35" s="560" t="s">
        <v>498</v>
      </c>
      <c r="O35" s="651"/>
      <c r="P35" s="651"/>
      <c r="Q35" s="651"/>
      <c r="R35" s="651"/>
      <c r="S35" s="651"/>
      <c r="T35" s="651"/>
      <c r="U35" s="651"/>
      <c r="V35" s="651"/>
      <c r="W35" s="651"/>
      <c r="X35" s="299">
        <v>0</v>
      </c>
      <c r="Y35" s="200"/>
      <c r="AA35" s="89" t="s">
        <v>3166</v>
      </c>
      <c r="AC35" s="78" t="s">
        <v>43</v>
      </c>
      <c r="AD35" s="4" t="s">
        <v>2237</v>
      </c>
    </row>
    <row r="36" spans="1:30" s="4" customFormat="1" ht="13.5" customHeight="1" x14ac:dyDescent="0.2">
      <c r="A36" s="197"/>
      <c r="B36" s="200"/>
      <c r="C36" s="277" t="s">
        <v>44</v>
      </c>
      <c r="D36" s="200"/>
      <c r="E36" s="200"/>
      <c r="F36" s="200"/>
      <c r="G36" s="200"/>
      <c r="H36" s="200"/>
      <c r="I36" s="200"/>
      <c r="J36" s="200"/>
      <c r="K36" s="200"/>
      <c r="L36" s="559" t="s">
        <v>2237</v>
      </c>
      <c r="M36" s="320" t="s">
        <v>2237</v>
      </c>
      <c r="N36" s="560" t="s">
        <v>498</v>
      </c>
      <c r="O36" s="651"/>
      <c r="P36" s="651"/>
      <c r="Q36" s="651"/>
      <c r="R36" s="651"/>
      <c r="S36" s="651"/>
      <c r="T36" s="651"/>
      <c r="U36" s="651"/>
      <c r="V36" s="651"/>
      <c r="W36" s="651"/>
      <c r="X36" s="299">
        <v>0</v>
      </c>
      <c r="Y36" s="200"/>
      <c r="AA36" s="89" t="s">
        <v>3166</v>
      </c>
      <c r="AC36" s="78" t="s">
        <v>44</v>
      </c>
      <c r="AD36" s="4" t="s">
        <v>2237</v>
      </c>
    </row>
    <row r="37" spans="1:30" s="4" customFormat="1" ht="13.5" customHeight="1" x14ac:dyDescent="0.2">
      <c r="A37" s="197"/>
      <c r="B37" s="200"/>
      <c r="C37" s="277" t="s">
        <v>1711</v>
      </c>
      <c r="D37" s="200"/>
      <c r="E37" s="200"/>
      <c r="F37" s="200"/>
      <c r="G37" s="200"/>
      <c r="H37" s="200"/>
      <c r="I37" s="200"/>
      <c r="J37" s="200"/>
      <c r="K37" s="200"/>
      <c r="L37" s="559" t="s">
        <v>2237</v>
      </c>
      <c r="M37" s="320" t="s">
        <v>2237</v>
      </c>
      <c r="N37" s="560" t="s">
        <v>498</v>
      </c>
      <c r="O37" s="651"/>
      <c r="P37" s="651"/>
      <c r="Q37" s="651"/>
      <c r="R37" s="651"/>
      <c r="S37" s="651"/>
      <c r="T37" s="651"/>
      <c r="U37" s="651"/>
      <c r="V37" s="651"/>
      <c r="W37" s="651"/>
      <c r="X37" s="299">
        <v>0</v>
      </c>
      <c r="Y37" s="200"/>
      <c r="AA37" s="89" t="s">
        <v>3166</v>
      </c>
      <c r="AC37" s="78" t="s">
        <v>1711</v>
      </c>
      <c r="AD37" s="4" t="s">
        <v>2237</v>
      </c>
    </row>
    <row r="38" spans="1:30" s="4" customFormat="1" ht="13.5" customHeight="1" x14ac:dyDescent="0.2">
      <c r="A38" s="197"/>
      <c r="B38" s="200"/>
      <c r="C38" s="277" t="s">
        <v>45</v>
      </c>
      <c r="D38" s="200"/>
      <c r="E38" s="200"/>
      <c r="F38" s="200"/>
      <c r="G38" s="200"/>
      <c r="H38" s="200"/>
      <c r="I38" s="200"/>
      <c r="J38" s="200"/>
      <c r="K38" s="200"/>
      <c r="L38" s="559" t="s">
        <v>2237</v>
      </c>
      <c r="M38" s="320" t="s">
        <v>2237</v>
      </c>
      <c r="N38" s="560" t="s">
        <v>498</v>
      </c>
      <c r="O38" s="651"/>
      <c r="P38" s="651"/>
      <c r="Q38" s="651"/>
      <c r="R38" s="651"/>
      <c r="S38" s="651"/>
      <c r="T38" s="651"/>
      <c r="U38" s="651"/>
      <c r="V38" s="651"/>
      <c r="W38" s="651"/>
      <c r="X38" s="299">
        <v>0</v>
      </c>
      <c r="Y38" s="200"/>
      <c r="AA38" s="89" t="s">
        <v>3166</v>
      </c>
      <c r="AC38" s="78" t="s">
        <v>45</v>
      </c>
      <c r="AD38" s="4" t="s">
        <v>2237</v>
      </c>
    </row>
    <row r="39" spans="1:30" s="4" customFormat="1" ht="13.5" customHeight="1" x14ac:dyDescent="0.2">
      <c r="A39" s="197"/>
      <c r="B39" s="200"/>
      <c r="C39" s="312" t="s">
        <v>1118</v>
      </c>
      <c r="D39" s="200"/>
      <c r="E39" s="362" t="s">
        <v>2051</v>
      </c>
      <c r="F39" s="200"/>
      <c r="G39" s="362"/>
      <c r="H39" s="362" t="s">
        <v>1097</v>
      </c>
      <c r="I39" s="200"/>
      <c r="J39" s="362"/>
      <c r="K39" s="200"/>
      <c r="L39" s="348"/>
      <c r="M39" s="200"/>
      <c r="N39" s="200"/>
      <c r="O39" s="299">
        <v>0</v>
      </c>
      <c r="P39" s="299">
        <v>0</v>
      </c>
      <c r="Q39" s="299">
        <v>0</v>
      </c>
      <c r="R39" s="299">
        <v>0</v>
      </c>
      <c r="S39" s="299">
        <v>0</v>
      </c>
      <c r="T39" s="299">
        <v>0</v>
      </c>
      <c r="U39" s="299">
        <v>0</v>
      </c>
      <c r="V39" s="299">
        <v>0</v>
      </c>
      <c r="W39" s="299">
        <v>0</v>
      </c>
      <c r="X39" s="299">
        <v>0</v>
      </c>
      <c r="Y39" s="200"/>
    </row>
    <row r="40" spans="1:30" s="4" customFormat="1" ht="5.0999999999999996" customHeight="1" x14ac:dyDescent="0.2">
      <c r="A40" s="197"/>
      <c r="B40" s="200"/>
      <c r="C40" s="277"/>
      <c r="D40" s="200"/>
      <c r="E40" s="200"/>
      <c r="F40" s="200"/>
      <c r="G40" s="200"/>
      <c r="H40" s="200"/>
      <c r="I40" s="200"/>
      <c r="J40" s="200"/>
      <c r="K40" s="200"/>
      <c r="L40" s="200"/>
      <c r="M40" s="200"/>
      <c r="N40" s="200"/>
      <c r="O40" s="358"/>
      <c r="P40" s="200"/>
      <c r="Q40" s="358"/>
      <c r="R40" s="358"/>
      <c r="S40" s="358"/>
      <c r="T40" s="358"/>
      <c r="U40" s="200"/>
      <c r="V40" s="200"/>
      <c r="W40" s="200"/>
      <c r="X40" s="358"/>
      <c r="Y40" s="200"/>
    </row>
    <row r="41" spans="1:30" s="6" customFormat="1" x14ac:dyDescent="0.2">
      <c r="A41" s="183"/>
      <c r="C41" s="42"/>
      <c r="O41" s="29"/>
      <c r="P41" s="29"/>
      <c r="Q41" s="29"/>
      <c r="R41" s="29"/>
      <c r="S41" s="29"/>
      <c r="T41" s="29"/>
      <c r="X41" s="29"/>
    </row>
  </sheetData>
  <phoneticPr fontId="9" type="noConversion"/>
  <conditionalFormatting sqref="AA18:AA38">
    <cfRule type="cellIs" dxfId="23" priority="1" stopIfTrue="1" operator="equal">
      <formula>"OK"</formula>
    </cfRule>
    <cfRule type="cellIs" dxfId="22"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A23" zoomScale="130" zoomScaleNormal="130" workbookViewId="0"/>
  </sheetViews>
  <sheetFormatPr defaultColWidth="0" defaultRowHeight="12.75"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7"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80" customFormat="1" ht="9.9499999999999993" customHeight="1" x14ac:dyDescent="0.2">
      <c r="A1" s="678"/>
      <c r="B1" s="174"/>
      <c r="C1" s="676" t="s">
        <v>3153</v>
      </c>
      <c r="D1" s="174"/>
      <c r="E1" s="135"/>
      <c r="F1" s="176" t="s">
        <v>1690</v>
      </c>
      <c r="G1" s="176" t="s">
        <v>1690</v>
      </c>
      <c r="H1" s="135" t="s">
        <v>1883</v>
      </c>
      <c r="I1" s="176" t="s">
        <v>1690</v>
      </c>
      <c r="J1" s="176" t="s">
        <v>1690</v>
      </c>
      <c r="K1" s="135"/>
      <c r="L1" s="135"/>
      <c r="M1" s="176" t="s">
        <v>1883</v>
      </c>
      <c r="N1" s="135"/>
      <c r="O1" s="176"/>
      <c r="P1" s="176"/>
      <c r="Q1" s="176"/>
      <c r="R1" s="176"/>
      <c r="S1" s="176"/>
      <c r="T1" s="176"/>
      <c r="U1" s="176"/>
      <c r="V1" s="176"/>
      <c r="W1" s="176"/>
      <c r="X1" s="176"/>
      <c r="Y1" s="176"/>
      <c r="Z1" s="176"/>
      <c r="AA1" s="176"/>
      <c r="AB1" s="176"/>
      <c r="AC1" s="695">
        <v>42732.674446180557</v>
      </c>
      <c r="AD1" s="176"/>
      <c r="AE1" s="695"/>
      <c r="AF1" s="176"/>
    </row>
    <row r="2" spans="1:256" s="124" customFormat="1" ht="5.0999999999999996" customHeight="1" x14ac:dyDescent="0.2">
      <c r="A2" s="186"/>
      <c r="B2" s="1041"/>
      <c r="C2" s="1005" t="s">
        <v>1607</v>
      </c>
      <c r="D2" s="1042"/>
      <c r="E2" s="1041"/>
      <c r="F2" s="1043"/>
      <c r="G2" s="1043"/>
      <c r="H2" s="1044"/>
      <c r="I2" s="1044"/>
      <c r="J2" s="1044"/>
      <c r="K2" s="1044"/>
      <c r="L2" s="1044"/>
      <c r="M2" s="1044"/>
      <c r="N2" s="1044"/>
      <c r="O2" s="1043"/>
      <c r="P2" s="1045"/>
      <c r="Q2" s="1043"/>
      <c r="R2" s="1044"/>
      <c r="S2" s="1044"/>
      <c r="T2" s="1044"/>
      <c r="U2" s="1044"/>
      <c r="V2" s="1044"/>
      <c r="W2" s="1044"/>
      <c r="X2" s="1044"/>
      <c r="Y2" s="1044"/>
      <c r="Z2" s="1044"/>
      <c r="AA2" s="1044"/>
      <c r="AB2" s="1044"/>
      <c r="AC2" s="1061"/>
      <c r="AD2" s="1044"/>
      <c r="AE2" s="1061"/>
      <c r="AF2" s="1044"/>
    </row>
    <row r="3" spans="1:256" s="125" customFormat="1" ht="15.6" customHeight="1" x14ac:dyDescent="0.2">
      <c r="A3" s="182"/>
      <c r="B3" s="1047"/>
      <c r="C3" s="1023" t="s">
        <v>3157</v>
      </c>
      <c r="D3" s="1048"/>
      <c r="E3" s="1047"/>
      <c r="F3" s="1049"/>
      <c r="G3" s="1049"/>
      <c r="H3" s="1050"/>
      <c r="I3" s="1050"/>
      <c r="J3" s="1050"/>
      <c r="K3" s="1050"/>
      <c r="L3" s="1050"/>
      <c r="M3" s="1050"/>
      <c r="N3" s="1050"/>
      <c r="O3" s="1049"/>
      <c r="P3" s="1051"/>
      <c r="Q3" s="1049"/>
      <c r="R3" s="1050"/>
      <c r="S3" s="1050"/>
      <c r="T3" s="1050"/>
      <c r="U3" s="1050"/>
      <c r="V3" s="1050"/>
      <c r="W3" s="1050"/>
      <c r="X3" s="1050"/>
      <c r="Y3" s="1050"/>
      <c r="Z3" s="1050"/>
      <c r="AA3" s="1050"/>
      <c r="AB3" s="1050"/>
      <c r="AC3" s="1026" t="s">
        <v>1277</v>
      </c>
      <c r="AD3" s="1050"/>
      <c r="AE3" s="1026"/>
      <c r="AF3" s="1050"/>
    </row>
    <row r="4" spans="1:256" s="120" customFormat="1" ht="13.5" customHeight="1" x14ac:dyDescent="0.2">
      <c r="A4" s="135"/>
      <c r="B4" s="1027"/>
      <c r="C4" s="1028" t="s">
        <v>3158</v>
      </c>
      <c r="D4" s="1029"/>
      <c r="E4" s="1030"/>
      <c r="F4" s="1052"/>
      <c r="G4" s="1052"/>
      <c r="H4" s="1053"/>
      <c r="I4" s="1053"/>
      <c r="J4" s="1053"/>
      <c r="K4" s="1053"/>
      <c r="L4" s="1053"/>
      <c r="M4" s="1053"/>
      <c r="N4" s="1053"/>
      <c r="O4" s="1052"/>
      <c r="P4" s="1054"/>
      <c r="Q4" s="1055"/>
      <c r="R4" s="1052"/>
      <c r="S4" s="1052"/>
      <c r="T4" s="1052"/>
      <c r="U4" s="1052"/>
      <c r="V4" s="1052"/>
      <c r="W4" s="1052"/>
      <c r="X4" s="1052"/>
      <c r="Y4" s="1052"/>
      <c r="Z4" s="1052"/>
      <c r="AA4" s="1052"/>
      <c r="AB4" s="1052"/>
      <c r="AC4" s="1032" t="s">
        <v>2547</v>
      </c>
      <c r="AD4" s="1052"/>
      <c r="AE4" s="1032"/>
      <c r="AF4" s="1055"/>
      <c r="AI4" s="161"/>
    </row>
    <row r="5" spans="1:256" s="120" customFormat="1" ht="9.6" customHeight="1" x14ac:dyDescent="0.2">
      <c r="A5" s="135"/>
      <c r="B5" s="1030"/>
      <c r="C5" s="1033" t="s">
        <v>3159</v>
      </c>
      <c r="D5" s="1030"/>
      <c r="E5" s="1030"/>
      <c r="F5" s="1053"/>
      <c r="G5" s="1056"/>
      <c r="H5" s="1053"/>
      <c r="I5" s="1053"/>
      <c r="J5" s="1053"/>
      <c r="K5" s="1053"/>
      <c r="L5" s="1053"/>
      <c r="M5" s="1053"/>
      <c r="N5" s="1053"/>
      <c r="O5" s="1053"/>
      <c r="P5" s="1053"/>
      <c r="Q5" s="1053"/>
      <c r="R5" s="1052"/>
      <c r="S5" s="1052"/>
      <c r="T5" s="1052"/>
      <c r="U5" s="1052"/>
      <c r="V5" s="1052"/>
      <c r="W5" s="1052"/>
      <c r="X5" s="1052"/>
      <c r="Y5" s="1052"/>
      <c r="Z5" s="1052"/>
      <c r="AA5" s="1052"/>
      <c r="AB5" s="1052"/>
      <c r="AC5" s="1036" t="s">
        <v>3160</v>
      </c>
      <c r="AD5" s="1052"/>
      <c r="AE5" s="1036"/>
      <c r="AF5" s="1055"/>
      <c r="AI5" s="109"/>
    </row>
    <row r="6" spans="1:256" s="139" customFormat="1" ht="17.100000000000001" hidden="1" customHeight="1" x14ac:dyDescent="0.2">
      <c r="A6" s="182"/>
      <c r="B6" s="1047"/>
      <c r="C6" s="1023" t="s">
        <v>3161</v>
      </c>
      <c r="D6" s="1048"/>
      <c r="E6" s="1047"/>
      <c r="F6" s="1049"/>
      <c r="G6" s="1049"/>
      <c r="H6" s="1050"/>
      <c r="I6" s="1050"/>
      <c r="J6" s="1050"/>
      <c r="K6" s="1050"/>
      <c r="L6" s="1050"/>
      <c r="M6" s="1050"/>
      <c r="N6" s="1050"/>
      <c r="O6" s="1049"/>
      <c r="P6" s="1057"/>
      <c r="Q6" s="1049"/>
      <c r="R6" s="1050"/>
      <c r="S6" s="1050"/>
      <c r="T6" s="1050"/>
      <c r="U6" s="1050"/>
      <c r="V6" s="1050"/>
      <c r="W6" s="1050"/>
      <c r="X6" s="1050"/>
      <c r="Y6" s="1050"/>
      <c r="Z6" s="1050"/>
      <c r="AA6" s="1050"/>
      <c r="AB6" s="1050"/>
      <c r="AC6" s="1050"/>
      <c r="AD6" s="1050"/>
      <c r="AE6" s="1026" t="s">
        <v>1278</v>
      </c>
      <c r="AF6" s="1050"/>
    </row>
    <row r="7" spans="1:256" s="140" customFormat="1" ht="15" hidden="1" customHeight="1" x14ac:dyDescent="0.2">
      <c r="A7" s="135"/>
      <c r="B7" s="1027"/>
      <c r="C7" s="1028" t="s">
        <v>3162</v>
      </c>
      <c r="D7" s="1029"/>
      <c r="E7" s="1030"/>
      <c r="F7" s="1052"/>
      <c r="G7" s="1052"/>
      <c r="H7" s="1053"/>
      <c r="I7" s="1053"/>
      <c r="J7" s="1053"/>
      <c r="K7" s="1053"/>
      <c r="L7" s="1053"/>
      <c r="M7" s="1053"/>
      <c r="N7" s="1053"/>
      <c r="O7" s="1052"/>
      <c r="P7" s="1054"/>
      <c r="Q7" s="1055"/>
      <c r="R7" s="1052"/>
      <c r="S7" s="1052"/>
      <c r="T7" s="1052"/>
      <c r="U7" s="1052"/>
      <c r="V7" s="1052"/>
      <c r="W7" s="1052"/>
      <c r="X7" s="1052"/>
      <c r="Y7" s="1052"/>
      <c r="Z7" s="1052"/>
      <c r="AA7" s="1052"/>
      <c r="AB7" s="1052"/>
      <c r="AC7" s="1052"/>
      <c r="AD7" s="1052"/>
      <c r="AE7" s="1032"/>
      <c r="AF7" s="1055"/>
      <c r="AI7" s="164"/>
    </row>
    <row r="8" spans="1:256" s="140" customFormat="1" ht="11.1" hidden="1" customHeight="1" x14ac:dyDescent="0.2">
      <c r="A8" s="135"/>
      <c r="B8" s="1030"/>
      <c r="C8" s="1033" t="s">
        <v>3163</v>
      </c>
      <c r="D8" s="1030"/>
      <c r="E8" s="1030"/>
      <c r="F8" s="1053"/>
      <c r="G8" s="1053"/>
      <c r="H8" s="1053"/>
      <c r="I8" s="1053"/>
      <c r="J8" s="1053"/>
      <c r="K8" s="1053"/>
      <c r="L8" s="1053"/>
      <c r="M8" s="1053"/>
      <c r="N8" s="1053"/>
      <c r="O8" s="1053"/>
      <c r="P8" s="1053"/>
      <c r="Q8" s="1053"/>
      <c r="R8" s="1052"/>
      <c r="S8" s="1052"/>
      <c r="T8" s="1052"/>
      <c r="U8" s="1052"/>
      <c r="V8" s="1052"/>
      <c r="W8" s="1052"/>
      <c r="X8" s="1052"/>
      <c r="Y8" s="1052"/>
      <c r="Z8" s="1052"/>
      <c r="AA8" s="1052"/>
      <c r="AB8" s="1052"/>
      <c r="AC8" s="1052"/>
      <c r="AD8" s="1052"/>
      <c r="AE8" s="1036" t="s">
        <v>3164</v>
      </c>
      <c r="AF8" s="1055"/>
      <c r="AI8" s="141"/>
    </row>
    <row r="9" spans="1:256" s="141" customFormat="1" ht="3.95" customHeight="1" x14ac:dyDescent="0.2">
      <c r="A9" s="107"/>
      <c r="B9" s="1024"/>
      <c r="C9" s="1024"/>
      <c r="D9" s="1022"/>
      <c r="E9" s="1022"/>
      <c r="F9" s="1058"/>
      <c r="G9" s="1058"/>
      <c r="H9" s="1058"/>
      <c r="I9" s="1058"/>
      <c r="J9" s="1058"/>
      <c r="K9" s="1058"/>
      <c r="L9" s="1058"/>
      <c r="M9" s="1058"/>
      <c r="N9" s="1058"/>
      <c r="O9" s="1058"/>
      <c r="P9" s="1058"/>
      <c r="Q9" s="1058"/>
      <c r="R9" s="1059"/>
      <c r="S9" s="1060"/>
      <c r="T9" s="1060"/>
      <c r="U9" s="1060"/>
      <c r="V9" s="1060"/>
      <c r="W9" s="1060"/>
      <c r="X9" s="1060"/>
      <c r="Y9" s="1060"/>
      <c r="Z9" s="1060"/>
      <c r="AA9" s="1060"/>
      <c r="AB9" s="1060"/>
      <c r="AC9" s="1060"/>
      <c r="AD9" s="1060"/>
      <c r="AE9" s="1060"/>
      <c r="AF9" s="1060"/>
    </row>
    <row r="10" spans="1:256" s="463" customFormat="1" ht="3.95" customHeight="1" x14ac:dyDescent="0.2">
      <c r="A10" s="459"/>
      <c r="B10" s="460"/>
      <c r="C10" s="682"/>
      <c r="D10" s="460"/>
      <c r="E10" s="460"/>
      <c r="F10" s="460"/>
      <c r="G10" s="460"/>
      <c r="H10" s="460"/>
      <c r="I10" s="460"/>
      <c r="J10" s="460"/>
      <c r="K10" s="460"/>
      <c r="L10" s="460"/>
      <c r="M10" s="460"/>
      <c r="N10" s="461"/>
      <c r="O10" s="462"/>
      <c r="P10" s="462"/>
      <c r="Q10" s="462"/>
      <c r="R10" s="462"/>
      <c r="S10" s="462"/>
      <c r="T10" s="460"/>
      <c r="U10" s="460"/>
      <c r="V10" s="460"/>
      <c r="W10" s="460"/>
      <c r="X10" s="460"/>
      <c r="Y10" s="460"/>
      <c r="Z10" s="460"/>
      <c r="AA10" s="460"/>
      <c r="AB10" s="460"/>
      <c r="AC10" s="460"/>
      <c r="AD10" s="460"/>
      <c r="AE10" s="460"/>
      <c r="AF10" s="460"/>
    </row>
    <row r="11" spans="1:256" s="469" customFormat="1" ht="32.1" customHeight="1" x14ac:dyDescent="0.2">
      <c r="A11" s="464"/>
      <c r="B11" s="465"/>
      <c r="C11" s="682"/>
      <c r="D11" s="465"/>
      <c r="E11" s="465"/>
      <c r="F11" s="465"/>
      <c r="G11" s="465"/>
      <c r="H11" s="465"/>
      <c r="I11" s="465"/>
      <c r="J11" s="465"/>
      <c r="K11" s="465"/>
      <c r="L11" s="465"/>
      <c r="M11" s="465"/>
      <c r="N11" s="466"/>
      <c r="O11" s="467" t="s">
        <v>1451</v>
      </c>
      <c r="P11" s="467" t="s">
        <v>2570</v>
      </c>
      <c r="Q11" s="467" t="s">
        <v>2732</v>
      </c>
      <c r="R11" s="467" t="s">
        <v>2568</v>
      </c>
      <c r="S11" s="467" t="s">
        <v>1148</v>
      </c>
      <c r="T11" s="467" t="s">
        <v>2569</v>
      </c>
      <c r="U11" s="467" t="s">
        <v>743</v>
      </c>
      <c r="V11" s="467" t="s">
        <v>2566</v>
      </c>
      <c r="W11" s="468"/>
      <c r="X11" s="467" t="s">
        <v>1150</v>
      </c>
      <c r="Y11" s="467" t="s">
        <v>1450</v>
      </c>
      <c r="Z11" s="467" t="s">
        <v>1452</v>
      </c>
      <c r="AA11" s="467" t="s">
        <v>2571</v>
      </c>
      <c r="AB11" s="467"/>
      <c r="AC11" s="467" t="s">
        <v>2567</v>
      </c>
      <c r="AD11" s="468"/>
      <c r="AE11" s="467" t="s">
        <v>1063</v>
      </c>
      <c r="AF11" s="465"/>
    </row>
    <row r="12" spans="1:256" s="469" customFormat="1" ht="7.5" customHeight="1" x14ac:dyDescent="0.2">
      <c r="A12" s="464"/>
      <c r="B12" s="465"/>
      <c r="C12" s="682"/>
      <c r="D12" s="465"/>
      <c r="E12" s="465"/>
      <c r="F12" s="465"/>
      <c r="G12" s="465"/>
      <c r="H12" s="465"/>
      <c r="I12" s="465"/>
      <c r="J12" s="465"/>
      <c r="K12" s="465"/>
      <c r="L12" s="465"/>
      <c r="M12" s="465"/>
      <c r="N12" s="466"/>
      <c r="O12" s="470">
        <v>1</v>
      </c>
      <c r="P12" s="470">
        <v>2</v>
      </c>
      <c r="Q12" s="470">
        <v>3</v>
      </c>
      <c r="R12" s="470">
        <v>4</v>
      </c>
      <c r="S12" s="470">
        <v>5</v>
      </c>
      <c r="T12" s="470">
        <v>6</v>
      </c>
      <c r="U12" s="470">
        <v>16</v>
      </c>
      <c r="V12" s="470">
        <v>7</v>
      </c>
      <c r="W12" s="468"/>
      <c r="X12" s="470">
        <v>8</v>
      </c>
      <c r="Y12" s="470">
        <v>9</v>
      </c>
      <c r="Z12" s="470">
        <v>12</v>
      </c>
      <c r="AA12" s="470">
        <v>13</v>
      </c>
      <c r="AB12" s="470">
        <v>14</v>
      </c>
      <c r="AC12" s="470">
        <v>11</v>
      </c>
      <c r="AD12" s="468"/>
      <c r="AE12" s="470">
        <v>15</v>
      </c>
      <c r="AF12" s="460"/>
      <c r="AG12" s="472"/>
      <c r="AH12" s="472"/>
      <c r="AI12" s="472"/>
      <c r="AJ12" s="472"/>
      <c r="AK12" s="472"/>
      <c r="AL12" s="472"/>
      <c r="AM12" s="472"/>
      <c r="AN12" s="472"/>
      <c r="AO12" s="472"/>
      <c r="AP12" s="472"/>
      <c r="AQ12" s="472"/>
      <c r="AR12" s="472"/>
      <c r="AS12" s="472"/>
      <c r="AT12" s="472"/>
      <c r="AU12" s="472"/>
      <c r="AV12" s="472"/>
      <c r="AW12" s="472"/>
      <c r="AX12" s="472"/>
      <c r="AY12" s="472"/>
      <c r="AZ12" s="472"/>
      <c r="BA12" s="472"/>
      <c r="BB12" s="472"/>
      <c r="BC12" s="472"/>
      <c r="BD12" s="472"/>
      <c r="BE12" s="472"/>
      <c r="BF12" s="472"/>
      <c r="BG12" s="472"/>
      <c r="BH12" s="472"/>
      <c r="BI12" s="472"/>
      <c r="BJ12" s="472"/>
      <c r="BK12" s="472"/>
      <c r="BL12" s="472"/>
      <c r="BM12" s="472"/>
      <c r="BN12" s="472"/>
      <c r="BO12" s="472"/>
      <c r="BP12" s="472"/>
      <c r="BQ12" s="472"/>
      <c r="BR12" s="472"/>
      <c r="BS12" s="472"/>
      <c r="BT12" s="472"/>
      <c r="BU12" s="472"/>
      <c r="BV12" s="472"/>
      <c r="BW12" s="472"/>
      <c r="BX12" s="472"/>
      <c r="BY12" s="472"/>
      <c r="BZ12" s="472"/>
      <c r="CA12" s="472"/>
      <c r="CB12" s="472"/>
      <c r="CC12" s="472"/>
      <c r="CD12" s="472"/>
      <c r="CE12" s="472"/>
      <c r="CF12" s="472"/>
      <c r="CG12" s="472"/>
      <c r="CH12" s="472"/>
      <c r="CI12" s="472"/>
      <c r="CJ12" s="472"/>
      <c r="CK12" s="472"/>
      <c r="CL12" s="472"/>
      <c r="CM12" s="472"/>
      <c r="CN12" s="472"/>
      <c r="CO12" s="472"/>
      <c r="CP12" s="472"/>
      <c r="CQ12" s="472"/>
      <c r="CR12" s="472"/>
      <c r="CS12" s="472"/>
      <c r="CT12" s="472"/>
      <c r="CU12" s="472"/>
      <c r="CV12" s="472"/>
      <c r="CW12" s="472"/>
      <c r="CX12" s="472"/>
      <c r="CY12" s="472"/>
      <c r="CZ12" s="472"/>
      <c r="DA12" s="472"/>
      <c r="DB12" s="472"/>
      <c r="DC12" s="472"/>
      <c r="DD12" s="472"/>
      <c r="DE12" s="472"/>
      <c r="DF12" s="472"/>
      <c r="DG12" s="472"/>
      <c r="DH12" s="472"/>
      <c r="DI12" s="472"/>
      <c r="DJ12" s="472"/>
      <c r="DK12" s="472"/>
      <c r="DL12" s="472"/>
      <c r="DM12" s="472"/>
      <c r="DN12" s="472"/>
      <c r="DO12" s="472"/>
      <c r="DP12" s="472"/>
      <c r="DQ12" s="472"/>
      <c r="DR12" s="472"/>
      <c r="DS12" s="472"/>
      <c r="DT12" s="472"/>
      <c r="DU12" s="472"/>
      <c r="DV12" s="472"/>
      <c r="DW12" s="472"/>
      <c r="DX12" s="472"/>
      <c r="DY12" s="472"/>
      <c r="DZ12" s="472"/>
      <c r="EA12" s="472"/>
      <c r="EB12" s="472"/>
      <c r="EC12" s="472"/>
      <c r="ED12" s="472"/>
      <c r="EE12" s="472"/>
      <c r="EF12" s="472"/>
      <c r="EG12" s="472"/>
      <c r="EH12" s="472"/>
      <c r="EI12" s="472"/>
      <c r="EJ12" s="472"/>
      <c r="EK12" s="472"/>
      <c r="EL12" s="472"/>
      <c r="EM12" s="472"/>
      <c r="EN12" s="472"/>
      <c r="EO12" s="472"/>
      <c r="EP12" s="472"/>
      <c r="EQ12" s="472"/>
      <c r="ER12" s="472"/>
      <c r="ES12" s="472"/>
      <c r="ET12" s="472"/>
      <c r="EU12" s="472"/>
      <c r="EV12" s="472"/>
      <c r="EW12" s="472"/>
      <c r="EX12" s="472"/>
      <c r="EY12" s="472"/>
      <c r="EZ12" s="472"/>
      <c r="FA12" s="472"/>
      <c r="FB12" s="472"/>
      <c r="FC12" s="472"/>
      <c r="FD12" s="472"/>
      <c r="FE12" s="472"/>
      <c r="FF12" s="472"/>
      <c r="FG12" s="472"/>
      <c r="FH12" s="472"/>
      <c r="FI12" s="472"/>
      <c r="FJ12" s="472"/>
      <c r="FK12" s="472"/>
      <c r="FL12" s="472"/>
      <c r="FM12" s="472"/>
      <c r="FN12" s="472"/>
      <c r="FO12" s="472"/>
      <c r="FP12" s="472"/>
      <c r="FQ12" s="472"/>
      <c r="FR12" s="472"/>
      <c r="FS12" s="472"/>
      <c r="FT12" s="472"/>
      <c r="FU12" s="472"/>
      <c r="FV12" s="472"/>
      <c r="FW12" s="472"/>
      <c r="FX12" s="472"/>
      <c r="FY12" s="472"/>
      <c r="FZ12" s="472"/>
      <c r="GA12" s="472"/>
      <c r="GB12" s="472"/>
      <c r="GC12" s="472"/>
      <c r="GD12" s="472"/>
      <c r="GE12" s="472"/>
      <c r="GF12" s="472"/>
      <c r="GG12" s="472"/>
      <c r="GH12" s="472"/>
      <c r="GI12" s="472"/>
      <c r="GJ12" s="472"/>
      <c r="GK12" s="472"/>
      <c r="GL12" s="472"/>
      <c r="GM12" s="472"/>
      <c r="GN12" s="472"/>
      <c r="GO12" s="472"/>
      <c r="GP12" s="472"/>
      <c r="GQ12" s="472"/>
      <c r="GR12" s="472"/>
      <c r="GS12" s="472"/>
      <c r="GT12" s="472"/>
      <c r="GU12" s="472"/>
      <c r="GV12" s="472"/>
      <c r="GW12" s="472"/>
      <c r="GX12" s="472"/>
      <c r="GY12" s="472"/>
      <c r="GZ12" s="472"/>
      <c r="HA12" s="472"/>
      <c r="HB12" s="472"/>
      <c r="HC12" s="472"/>
      <c r="HD12" s="472"/>
      <c r="HE12" s="472"/>
      <c r="HF12" s="472"/>
      <c r="HG12" s="472"/>
      <c r="HH12" s="472"/>
      <c r="HI12" s="472"/>
      <c r="HJ12" s="472"/>
      <c r="HK12" s="472"/>
      <c r="HL12" s="472"/>
      <c r="HM12" s="472"/>
      <c r="HN12" s="472"/>
      <c r="HO12" s="472"/>
      <c r="HP12" s="472"/>
      <c r="HQ12" s="472"/>
      <c r="HR12" s="472"/>
      <c r="HS12" s="472"/>
      <c r="HT12" s="472"/>
      <c r="HU12" s="472"/>
      <c r="HV12" s="472"/>
      <c r="HW12" s="472"/>
      <c r="HX12" s="472"/>
      <c r="HY12" s="472"/>
      <c r="HZ12" s="472"/>
      <c r="IA12" s="472"/>
      <c r="IB12" s="472"/>
      <c r="IC12" s="472"/>
      <c r="ID12" s="472"/>
      <c r="IE12" s="472"/>
      <c r="IF12" s="472"/>
      <c r="IG12" s="472"/>
      <c r="IH12" s="472"/>
      <c r="II12" s="472"/>
      <c r="IJ12" s="472"/>
      <c r="IK12" s="472"/>
      <c r="IL12" s="472"/>
      <c r="IM12" s="472"/>
      <c r="IN12" s="472"/>
      <c r="IO12" s="472"/>
      <c r="IP12" s="472"/>
      <c r="IQ12" s="472"/>
      <c r="IR12" s="472"/>
      <c r="IS12" s="472"/>
      <c r="IT12" s="472"/>
      <c r="IU12" s="472"/>
      <c r="IV12" s="472"/>
    </row>
    <row r="13" spans="1:256" s="472" customFormat="1" ht="8.1" customHeight="1" x14ac:dyDescent="0.2">
      <c r="A13" s="471"/>
      <c r="B13" s="460"/>
      <c r="C13" s="682"/>
      <c r="D13" s="460"/>
      <c r="E13" s="460"/>
      <c r="F13" s="460"/>
      <c r="G13" s="460"/>
      <c r="H13" s="460"/>
      <c r="I13" s="460"/>
      <c r="J13" s="460"/>
      <c r="K13" s="460"/>
      <c r="L13" s="460"/>
      <c r="M13" s="460"/>
      <c r="N13" s="461"/>
      <c r="O13" s="474" t="s">
        <v>1487</v>
      </c>
      <c r="P13" s="474" t="s">
        <v>1487</v>
      </c>
      <c r="Q13" s="474" t="s">
        <v>1487</v>
      </c>
      <c r="R13" s="474" t="s">
        <v>1487</v>
      </c>
      <c r="S13" s="474" t="s">
        <v>1487</v>
      </c>
      <c r="T13" s="474" t="s">
        <v>1487</v>
      </c>
      <c r="U13" s="474" t="s">
        <v>1487</v>
      </c>
      <c r="V13" s="474" t="s">
        <v>1487</v>
      </c>
      <c r="W13" s="468"/>
      <c r="X13" s="474" t="s">
        <v>1487</v>
      </c>
      <c r="Y13" s="474" t="s">
        <v>1487</v>
      </c>
      <c r="Z13" s="474" t="s">
        <v>1487</v>
      </c>
      <c r="AA13" s="474" t="s">
        <v>1487</v>
      </c>
      <c r="AB13" s="474"/>
      <c r="AC13" s="474" t="s">
        <v>1487</v>
      </c>
      <c r="AD13" s="468"/>
      <c r="AE13" s="474" t="s">
        <v>1487</v>
      </c>
      <c r="AF13" s="460"/>
    </row>
    <row r="14" spans="1:256" s="472" customFormat="1" ht="8.1" customHeight="1" x14ac:dyDescent="0.2">
      <c r="A14" s="471"/>
      <c r="B14" s="460"/>
      <c r="C14" s="683"/>
      <c r="D14" s="460"/>
      <c r="E14" s="473" t="s">
        <v>1185</v>
      </c>
      <c r="F14" s="460"/>
      <c r="G14" s="460"/>
      <c r="H14" s="473"/>
      <c r="I14" s="460"/>
      <c r="J14" s="460"/>
      <c r="K14" s="460"/>
      <c r="L14" s="460"/>
      <c r="M14" s="460"/>
      <c r="N14" s="461"/>
      <c r="O14" s="461"/>
      <c r="P14" s="461"/>
      <c r="Q14" s="461"/>
      <c r="R14" s="461"/>
      <c r="S14" s="461"/>
      <c r="T14" s="461"/>
      <c r="U14" s="461"/>
      <c r="V14" s="461"/>
      <c r="W14" s="461"/>
      <c r="X14" s="461"/>
      <c r="Y14" s="461"/>
      <c r="Z14" s="461"/>
      <c r="AA14" s="461"/>
      <c r="AB14" s="461"/>
      <c r="AC14" s="461"/>
      <c r="AF14" s="460"/>
    </row>
    <row r="15" spans="1:256" s="472" customFormat="1" ht="8.1" customHeight="1" x14ac:dyDescent="0.2">
      <c r="A15" s="471"/>
      <c r="B15" s="460"/>
      <c r="C15" s="682" t="s">
        <v>745</v>
      </c>
      <c r="D15" s="460"/>
      <c r="E15" s="475" t="s">
        <v>1918</v>
      </c>
      <c r="F15" s="460"/>
      <c r="G15" s="460"/>
      <c r="H15" s="475"/>
      <c r="I15" s="460"/>
      <c r="J15" s="460"/>
      <c r="K15" s="460"/>
      <c r="L15" s="460"/>
      <c r="M15" s="460"/>
      <c r="N15" s="461" t="s">
        <v>1351</v>
      </c>
      <c r="O15" s="1073">
        <v>2336000</v>
      </c>
      <c r="P15" s="1073">
        <v>151692</v>
      </c>
      <c r="Q15" s="1073">
        <v>135124</v>
      </c>
      <c r="R15" s="1073">
        <v>124443</v>
      </c>
      <c r="S15" s="1073">
        <v>11552</v>
      </c>
      <c r="T15" s="1073">
        <v>2034</v>
      </c>
      <c r="U15" s="1073">
        <v>1956018</v>
      </c>
      <c r="V15" s="486">
        <v>4716863</v>
      </c>
      <c r="W15" s="487"/>
      <c r="X15" s="1073"/>
      <c r="Y15" s="1073"/>
      <c r="Z15" s="1073">
        <v>3295</v>
      </c>
      <c r="AA15" s="1073">
        <v>203699</v>
      </c>
      <c r="AB15" s="1073"/>
      <c r="AC15" s="486">
        <v>4923857</v>
      </c>
      <c r="AD15" s="487"/>
      <c r="AE15" s="486">
        <v>4923857</v>
      </c>
      <c r="AF15" s="460"/>
    </row>
    <row r="16" spans="1:256" s="472" customFormat="1" ht="8.1" customHeight="1" x14ac:dyDescent="0.2">
      <c r="A16" s="471"/>
      <c r="B16" s="460"/>
      <c r="C16" s="682" t="s">
        <v>746</v>
      </c>
      <c r="D16" s="460"/>
      <c r="E16" s="475" t="s">
        <v>2435</v>
      </c>
      <c r="F16" s="460"/>
      <c r="G16" s="460"/>
      <c r="H16" s="475"/>
      <c r="I16" s="460"/>
      <c r="J16" s="460"/>
      <c r="K16" s="460"/>
      <c r="L16" s="460"/>
      <c r="M16" s="460"/>
      <c r="N16" s="461" t="s">
        <v>1351</v>
      </c>
      <c r="O16" s="1073">
        <v>3963020</v>
      </c>
      <c r="P16" s="1073"/>
      <c r="Q16" s="1073">
        <v>334147</v>
      </c>
      <c r="R16" s="1073">
        <v>2874263</v>
      </c>
      <c r="S16" s="1073">
        <v>3237594</v>
      </c>
      <c r="T16" s="1073">
        <v>61223</v>
      </c>
      <c r="U16" s="1073"/>
      <c r="V16" s="486">
        <v>10470247</v>
      </c>
      <c r="W16" s="487"/>
      <c r="X16" s="1073"/>
      <c r="Y16" s="1073"/>
      <c r="Z16" s="1073">
        <v>239419</v>
      </c>
      <c r="AA16" s="1073">
        <v>831412</v>
      </c>
      <c r="AB16" s="1073"/>
      <c r="AC16" s="486">
        <v>11541078</v>
      </c>
      <c r="AD16" s="487"/>
      <c r="AE16" s="486">
        <v>11541078</v>
      </c>
      <c r="AF16" s="460"/>
    </row>
    <row r="17" spans="1:32" s="472" customFormat="1" ht="8.1" customHeight="1" x14ac:dyDescent="0.2">
      <c r="A17" s="471"/>
      <c r="B17" s="460"/>
      <c r="C17" s="682" t="s">
        <v>1505</v>
      </c>
      <c r="D17" s="460"/>
      <c r="E17" s="475" t="s">
        <v>1041</v>
      </c>
      <c r="F17" s="460"/>
      <c r="G17" s="460"/>
      <c r="H17" s="475"/>
      <c r="I17" s="460"/>
      <c r="J17" s="460"/>
      <c r="K17" s="460"/>
      <c r="L17" s="460"/>
      <c r="M17" s="460"/>
      <c r="N17" s="461" t="s">
        <v>1351</v>
      </c>
      <c r="O17" s="1073">
        <v>9195219</v>
      </c>
      <c r="P17" s="1073"/>
      <c r="Q17" s="1073">
        <v>227341</v>
      </c>
      <c r="R17" s="1073">
        <v>1896107</v>
      </c>
      <c r="S17" s="1073">
        <v>243555</v>
      </c>
      <c r="T17" s="1073"/>
      <c r="U17" s="1073"/>
      <c r="V17" s="486">
        <v>11562222</v>
      </c>
      <c r="W17" s="487"/>
      <c r="X17" s="1073"/>
      <c r="Y17" s="1073"/>
      <c r="Z17" s="1073">
        <v>-69944</v>
      </c>
      <c r="AA17" s="486">
        <v>-11492278</v>
      </c>
      <c r="AB17" s="1073"/>
      <c r="AC17" s="486">
        <v>0</v>
      </c>
      <c r="AD17" s="487"/>
      <c r="AE17" s="486">
        <v>0</v>
      </c>
      <c r="AF17" s="460"/>
    </row>
    <row r="18" spans="1:32" s="477" customFormat="1" ht="8.1" customHeight="1" x14ac:dyDescent="0.2">
      <c r="A18" s="471"/>
      <c r="B18" s="473"/>
      <c r="C18" s="684" t="s">
        <v>1118</v>
      </c>
      <c r="D18" s="473"/>
      <c r="E18" s="473"/>
      <c r="F18" s="476"/>
      <c r="G18" s="476"/>
      <c r="H18" s="473"/>
      <c r="I18" s="476"/>
      <c r="J18" s="476"/>
      <c r="K18" s="169" t="s">
        <v>1517</v>
      </c>
      <c r="L18" s="476" t="s">
        <v>1517</v>
      </c>
      <c r="M18" s="476" t="s">
        <v>1674</v>
      </c>
      <c r="N18" s="461"/>
      <c r="O18" s="486">
        <v>15494239</v>
      </c>
      <c r="P18" s="486">
        <v>151692</v>
      </c>
      <c r="Q18" s="486">
        <v>696612</v>
      </c>
      <c r="R18" s="486">
        <v>4894813</v>
      </c>
      <c r="S18" s="486">
        <v>3492701</v>
      </c>
      <c r="T18" s="486">
        <v>63257</v>
      </c>
      <c r="U18" s="486">
        <v>1956018</v>
      </c>
      <c r="V18" s="486">
        <v>26749332</v>
      </c>
      <c r="W18" s="487"/>
      <c r="X18" s="486">
        <v>0</v>
      </c>
      <c r="Y18" s="486">
        <v>0</v>
      </c>
      <c r="Z18" s="486">
        <v>172770</v>
      </c>
      <c r="AA18" s="486">
        <v>-10457167</v>
      </c>
      <c r="AB18" s="486">
        <v>0</v>
      </c>
      <c r="AC18" s="486">
        <v>16464935</v>
      </c>
      <c r="AD18" s="487"/>
      <c r="AE18" s="486">
        <v>16464935</v>
      </c>
      <c r="AF18" s="473"/>
    </row>
    <row r="19" spans="1:32" s="477" customFormat="1" ht="8.1" customHeight="1" x14ac:dyDescent="0.2">
      <c r="A19" s="471"/>
      <c r="B19" s="473"/>
      <c r="C19" s="684"/>
      <c r="D19" s="473"/>
      <c r="E19" s="473"/>
      <c r="F19" s="476"/>
      <c r="G19" s="476"/>
      <c r="H19" s="473"/>
      <c r="I19" s="476"/>
      <c r="J19" s="476"/>
      <c r="K19" s="169"/>
      <c r="L19" s="476"/>
      <c r="M19" s="476"/>
      <c r="N19" s="461"/>
      <c r="O19" s="169"/>
      <c r="P19" s="169"/>
      <c r="Q19" s="169"/>
      <c r="R19" s="169"/>
      <c r="S19" s="169"/>
      <c r="T19" s="169"/>
      <c r="U19" s="169"/>
      <c r="V19" s="169"/>
      <c r="W19" s="169"/>
      <c r="X19" s="169"/>
      <c r="Y19" s="169"/>
      <c r="Z19" s="169"/>
      <c r="AA19" s="169"/>
      <c r="AB19" s="169"/>
      <c r="AC19" s="169"/>
      <c r="AD19" s="487"/>
      <c r="AE19" s="1273"/>
      <c r="AF19" s="473"/>
    </row>
    <row r="20" spans="1:32" s="472" customFormat="1" ht="8.1" customHeight="1" x14ac:dyDescent="0.2">
      <c r="A20" s="471"/>
      <c r="B20" s="460"/>
      <c r="C20" s="682"/>
      <c r="D20" s="460"/>
      <c r="E20" s="473" t="s">
        <v>1486</v>
      </c>
      <c r="F20" s="473"/>
      <c r="G20" s="473"/>
      <c r="H20" s="473"/>
      <c r="I20" s="473"/>
      <c r="J20" s="473"/>
      <c r="K20" s="473"/>
      <c r="L20" s="473"/>
      <c r="M20" s="473"/>
      <c r="N20" s="461"/>
      <c r="O20" s="487"/>
      <c r="P20" s="487"/>
      <c r="Q20" s="487"/>
      <c r="R20" s="487"/>
      <c r="S20" s="487"/>
      <c r="T20" s="487"/>
      <c r="U20" s="487"/>
      <c r="V20" s="487"/>
      <c r="W20" s="487"/>
      <c r="X20" s="487"/>
      <c r="Y20" s="487"/>
      <c r="Z20" s="487"/>
      <c r="AA20" s="487"/>
      <c r="AB20" s="487"/>
      <c r="AC20" s="487"/>
      <c r="AD20" s="487"/>
      <c r="AE20" s="487"/>
      <c r="AF20" s="460"/>
    </row>
    <row r="21" spans="1:32" s="472" customFormat="1" ht="8.1" customHeight="1" x14ac:dyDescent="0.2">
      <c r="A21" s="471"/>
      <c r="B21" s="460"/>
      <c r="C21" s="682" t="s">
        <v>751</v>
      </c>
      <c r="D21" s="460"/>
      <c r="E21" s="475" t="s">
        <v>2142</v>
      </c>
      <c r="F21" s="460"/>
      <c r="G21" s="460"/>
      <c r="H21" s="475"/>
      <c r="I21" s="460"/>
      <c r="J21" s="460"/>
      <c r="K21" s="460"/>
      <c r="L21" s="460"/>
      <c r="M21" s="460"/>
      <c r="N21" s="461" t="s">
        <v>1351</v>
      </c>
      <c r="O21" s="1073">
        <v>21524543</v>
      </c>
      <c r="P21" s="1073">
        <v>11132</v>
      </c>
      <c r="Q21" s="1073">
        <v>810569</v>
      </c>
      <c r="R21" s="1073">
        <v>546186</v>
      </c>
      <c r="S21" s="1073">
        <v>94267</v>
      </c>
      <c r="T21" s="1073">
        <v>0</v>
      </c>
      <c r="U21" s="1073">
        <v>914457</v>
      </c>
      <c r="V21" s="486">
        <v>23901154</v>
      </c>
      <c r="W21" s="487"/>
      <c r="X21" s="1073"/>
      <c r="Y21" s="1073"/>
      <c r="Z21" s="1073">
        <v>6176</v>
      </c>
      <c r="AA21" s="1073">
        <v>1331312</v>
      </c>
      <c r="AB21" s="1073"/>
      <c r="AC21" s="486">
        <v>25238642</v>
      </c>
      <c r="AD21" s="487"/>
      <c r="AE21" s="486">
        <v>25238642</v>
      </c>
      <c r="AF21" s="460"/>
    </row>
    <row r="22" spans="1:32" s="472" customFormat="1" ht="8.1" customHeight="1" x14ac:dyDescent="0.2">
      <c r="A22" s="471"/>
      <c r="B22" s="460"/>
      <c r="C22" s="682" t="s">
        <v>752</v>
      </c>
      <c r="D22" s="460"/>
      <c r="E22" s="475" t="s">
        <v>2437</v>
      </c>
      <c r="F22" s="460"/>
      <c r="G22" s="460"/>
      <c r="H22" s="475"/>
      <c r="I22" s="460"/>
      <c r="J22" s="460"/>
      <c r="K22" s="460"/>
      <c r="L22" s="460"/>
      <c r="M22" s="460"/>
      <c r="N22" s="461" t="s">
        <v>1351</v>
      </c>
      <c r="O22" s="1073"/>
      <c r="P22" s="1073"/>
      <c r="Q22" s="1073"/>
      <c r="R22" s="1073"/>
      <c r="S22" s="1073"/>
      <c r="T22" s="1073"/>
      <c r="U22" s="1073"/>
      <c r="V22" s="486">
        <v>0</v>
      </c>
      <c r="W22" s="487"/>
      <c r="X22" s="1073"/>
      <c r="Y22" s="1073"/>
      <c r="Z22" s="1073"/>
      <c r="AA22" s="1073"/>
      <c r="AB22" s="1073"/>
      <c r="AC22" s="486">
        <v>0</v>
      </c>
      <c r="AD22" s="487"/>
      <c r="AE22" s="486">
        <v>0</v>
      </c>
      <c r="AF22" s="460"/>
    </row>
    <row r="23" spans="1:32" s="472" customFormat="1" ht="8.1" customHeight="1" x14ac:dyDescent="0.2">
      <c r="A23" s="471"/>
      <c r="B23" s="460"/>
      <c r="C23" s="682" t="s">
        <v>1579</v>
      </c>
      <c r="D23" s="460"/>
      <c r="E23" s="475" t="s">
        <v>394</v>
      </c>
      <c r="F23" s="460"/>
      <c r="G23" s="460"/>
      <c r="H23" s="475"/>
      <c r="I23" s="460"/>
      <c r="J23" s="460"/>
      <c r="K23" s="460"/>
      <c r="L23" s="473"/>
      <c r="M23" s="473"/>
      <c r="N23" s="476" t="s">
        <v>1351</v>
      </c>
      <c r="O23" s="1073"/>
      <c r="P23" s="1073"/>
      <c r="Q23" s="1073"/>
      <c r="R23" s="1073"/>
      <c r="S23" s="1073"/>
      <c r="T23" s="1073"/>
      <c r="U23" s="1073"/>
      <c r="V23" s="486">
        <v>0</v>
      </c>
      <c r="W23" s="487"/>
      <c r="X23" s="1073"/>
      <c r="Y23" s="1073"/>
      <c r="Z23" s="1073"/>
      <c r="AA23" s="1073"/>
      <c r="AB23" s="1073"/>
      <c r="AC23" s="486">
        <v>0</v>
      </c>
      <c r="AD23" s="487"/>
      <c r="AE23" s="486"/>
      <c r="AF23" s="460"/>
    </row>
    <row r="24" spans="1:32" s="472" customFormat="1" ht="8.1" customHeight="1" x14ac:dyDescent="0.2">
      <c r="A24" s="471"/>
      <c r="B24" s="460"/>
      <c r="C24" s="682" t="s">
        <v>1580</v>
      </c>
      <c r="D24" s="460"/>
      <c r="E24" s="475" t="s">
        <v>2971</v>
      </c>
      <c r="F24" s="460"/>
      <c r="G24" s="460"/>
      <c r="H24" s="475"/>
      <c r="I24" s="460"/>
      <c r="J24" s="460"/>
      <c r="K24" s="460"/>
      <c r="L24" s="473"/>
      <c r="M24" s="473"/>
      <c r="N24" s="476" t="s">
        <v>1351</v>
      </c>
      <c r="O24" s="1073"/>
      <c r="P24" s="1073"/>
      <c r="Q24" s="1073"/>
      <c r="R24" s="1073"/>
      <c r="S24" s="1073"/>
      <c r="T24" s="1073"/>
      <c r="U24" s="1073"/>
      <c r="V24" s="486">
        <v>0</v>
      </c>
      <c r="W24" s="487"/>
      <c r="X24" s="1073"/>
      <c r="Y24" s="1073"/>
      <c r="Z24" s="1073"/>
      <c r="AA24" s="1073"/>
      <c r="AB24" s="1073"/>
      <c r="AC24" s="486">
        <v>0</v>
      </c>
      <c r="AD24" s="487"/>
      <c r="AE24" s="486"/>
      <c r="AF24" s="460"/>
    </row>
    <row r="25" spans="1:32" s="472" customFormat="1" ht="8.1" customHeight="1" x14ac:dyDescent="0.2">
      <c r="A25" s="471"/>
      <c r="B25" s="460"/>
      <c r="C25" s="682" t="s">
        <v>753</v>
      </c>
      <c r="D25" s="460"/>
      <c r="E25" s="475" t="s">
        <v>2938</v>
      </c>
      <c r="F25" s="460"/>
      <c r="G25" s="460"/>
      <c r="H25" s="475"/>
      <c r="I25" s="460"/>
      <c r="J25" s="460"/>
      <c r="K25" s="460"/>
      <c r="L25" s="460"/>
      <c r="M25" s="460"/>
      <c r="N25" s="461" t="s">
        <v>1351</v>
      </c>
      <c r="O25" s="1073"/>
      <c r="P25" s="1073"/>
      <c r="Q25" s="1073"/>
      <c r="R25" s="1073"/>
      <c r="S25" s="1073"/>
      <c r="T25" s="1073"/>
      <c r="U25" s="1073"/>
      <c r="V25" s="486">
        <v>0</v>
      </c>
      <c r="W25" s="487"/>
      <c r="X25" s="1073"/>
      <c r="Y25" s="1073"/>
      <c r="Z25" s="1073"/>
      <c r="AA25" s="1073"/>
      <c r="AB25" s="1073"/>
      <c r="AC25" s="486">
        <v>0</v>
      </c>
      <c r="AD25" s="487"/>
      <c r="AE25" s="486">
        <v>0</v>
      </c>
      <c r="AF25" s="460"/>
    </row>
    <row r="26" spans="1:32" s="472" customFormat="1" ht="8.1" customHeight="1" x14ac:dyDescent="0.2">
      <c r="A26" s="471"/>
      <c r="B26" s="460"/>
      <c r="C26" s="682" t="s">
        <v>754</v>
      </c>
      <c r="D26" s="460"/>
      <c r="E26" s="475" t="s">
        <v>2234</v>
      </c>
      <c r="F26" s="460"/>
      <c r="G26" s="460"/>
      <c r="H26" s="475"/>
      <c r="I26" s="460"/>
      <c r="J26" s="460"/>
      <c r="K26" s="460"/>
      <c r="L26" s="460"/>
      <c r="M26" s="460"/>
      <c r="N26" s="461" t="s">
        <v>1351</v>
      </c>
      <c r="O26" s="1073">
        <v>3734098</v>
      </c>
      <c r="P26" s="1073">
        <v>120</v>
      </c>
      <c r="Q26" s="1073">
        <v>213827</v>
      </c>
      <c r="R26" s="1073">
        <v>201540</v>
      </c>
      <c r="S26" s="1073">
        <v>113835</v>
      </c>
      <c r="T26" s="1073"/>
      <c r="U26" s="1073">
        <v>31382</v>
      </c>
      <c r="V26" s="486">
        <v>4294802</v>
      </c>
      <c r="W26" s="487"/>
      <c r="X26" s="1073"/>
      <c r="Y26" s="1073"/>
      <c r="Z26" s="1073">
        <v>3266</v>
      </c>
      <c r="AA26" s="1073">
        <v>585084</v>
      </c>
      <c r="AB26" s="1073"/>
      <c r="AC26" s="486">
        <v>4883152</v>
      </c>
      <c r="AD26" s="487"/>
      <c r="AE26" s="486">
        <v>4883152</v>
      </c>
      <c r="AF26" s="460"/>
    </row>
    <row r="27" spans="1:32" s="472" customFormat="1" ht="8.1" customHeight="1" x14ac:dyDescent="0.2">
      <c r="A27" s="471"/>
      <c r="B27" s="460"/>
      <c r="C27" s="682" t="s">
        <v>1666</v>
      </c>
      <c r="D27" s="460"/>
      <c r="E27" s="475" t="s">
        <v>1485</v>
      </c>
      <c r="F27" s="460"/>
      <c r="G27" s="460"/>
      <c r="H27" s="475"/>
      <c r="I27" s="460"/>
      <c r="J27" s="460"/>
      <c r="K27" s="460"/>
      <c r="L27" s="460"/>
      <c r="M27" s="460"/>
      <c r="N27" s="461" t="s">
        <v>1351</v>
      </c>
      <c r="O27" s="1073"/>
      <c r="P27" s="1073"/>
      <c r="Q27" s="1073"/>
      <c r="R27" s="1073"/>
      <c r="S27" s="1073"/>
      <c r="T27" s="1073"/>
      <c r="U27" s="1073"/>
      <c r="V27" s="486">
        <v>0</v>
      </c>
      <c r="W27" s="487"/>
      <c r="X27" s="1073"/>
      <c r="Y27" s="1073"/>
      <c r="Z27" s="1073"/>
      <c r="AA27" s="1073"/>
      <c r="AB27" s="1073"/>
      <c r="AC27" s="486">
        <v>0</v>
      </c>
      <c r="AD27" s="487"/>
      <c r="AE27" s="486">
        <v>0</v>
      </c>
      <c r="AF27" s="460"/>
    </row>
    <row r="28" spans="1:32" s="472" customFormat="1" ht="8.1" customHeight="1" x14ac:dyDescent="0.2">
      <c r="A28" s="471"/>
      <c r="B28" s="460"/>
      <c r="C28" s="682" t="s">
        <v>2209</v>
      </c>
      <c r="D28" s="460"/>
      <c r="E28" s="475" t="s">
        <v>805</v>
      </c>
      <c r="F28" s="460"/>
      <c r="G28" s="460"/>
      <c r="H28" s="475"/>
      <c r="I28" s="460"/>
      <c r="J28" s="460"/>
      <c r="K28" s="460"/>
      <c r="L28" s="460"/>
      <c r="M28" s="460"/>
      <c r="N28" s="461" t="s">
        <v>1351</v>
      </c>
      <c r="O28" s="1073">
        <v>1617046</v>
      </c>
      <c r="P28" s="1073"/>
      <c r="Q28" s="1073">
        <v>101604</v>
      </c>
      <c r="R28" s="1073">
        <v>1159479</v>
      </c>
      <c r="S28" s="1073">
        <v>431886</v>
      </c>
      <c r="T28" s="1073">
        <v>116978</v>
      </c>
      <c r="U28" s="1073"/>
      <c r="V28" s="486">
        <v>3426993</v>
      </c>
      <c r="W28" s="487"/>
      <c r="X28" s="1073"/>
      <c r="Y28" s="1073"/>
      <c r="Z28" s="1073">
        <v>0</v>
      </c>
      <c r="AA28" s="1073">
        <v>350077</v>
      </c>
      <c r="AB28" s="1073"/>
      <c r="AC28" s="486">
        <v>3777070</v>
      </c>
      <c r="AD28" s="487"/>
      <c r="AE28" s="486">
        <v>3777070</v>
      </c>
      <c r="AF28" s="460"/>
    </row>
    <row r="29" spans="1:32" s="472" customFormat="1" ht="8.1" customHeight="1" x14ac:dyDescent="0.2">
      <c r="A29" s="471"/>
      <c r="B29" s="460"/>
      <c r="C29" s="682" t="s">
        <v>425</v>
      </c>
      <c r="D29" s="460"/>
      <c r="E29" s="475" t="s">
        <v>1144</v>
      </c>
      <c r="F29" s="460"/>
      <c r="G29" s="460"/>
      <c r="H29" s="475"/>
      <c r="I29" s="460" t="s">
        <v>2238</v>
      </c>
      <c r="J29" s="460"/>
      <c r="K29" s="1540"/>
      <c r="L29" s="460" t="s">
        <v>1688</v>
      </c>
      <c r="M29" s="460" t="s">
        <v>1688</v>
      </c>
      <c r="N29" s="461" t="s">
        <v>1351</v>
      </c>
      <c r="O29" s="1073"/>
      <c r="P29" s="1073"/>
      <c r="Q29" s="1073"/>
      <c r="R29" s="1073"/>
      <c r="S29" s="1073"/>
      <c r="T29" s="1073"/>
      <c r="U29" s="1073"/>
      <c r="V29" s="486">
        <v>0</v>
      </c>
      <c r="W29" s="487"/>
      <c r="X29" s="1073"/>
      <c r="Y29" s="1073"/>
      <c r="Z29" s="1073"/>
      <c r="AA29" s="1073"/>
      <c r="AB29" s="1073"/>
      <c r="AC29" s="486">
        <v>0</v>
      </c>
      <c r="AD29" s="487"/>
      <c r="AE29" s="486">
        <v>0</v>
      </c>
      <c r="AF29" s="460"/>
    </row>
    <row r="30" spans="1:32" s="477" customFormat="1" ht="8.1" customHeight="1" x14ac:dyDescent="0.2">
      <c r="A30" s="471"/>
      <c r="B30" s="473"/>
      <c r="C30" s="684" t="s">
        <v>1119</v>
      </c>
      <c r="D30" s="473"/>
      <c r="E30" s="473"/>
      <c r="F30" s="476"/>
      <c r="G30" s="476"/>
      <c r="H30" s="473"/>
      <c r="I30" s="476"/>
      <c r="J30" s="476"/>
      <c r="K30" s="169" t="s">
        <v>1517</v>
      </c>
      <c r="L30" s="476" t="s">
        <v>1517</v>
      </c>
      <c r="M30" s="476" t="s">
        <v>1674</v>
      </c>
      <c r="N30" s="461"/>
      <c r="O30" s="486">
        <v>26875687</v>
      </c>
      <c r="P30" s="486">
        <v>11252</v>
      </c>
      <c r="Q30" s="486">
        <v>1126000</v>
      </c>
      <c r="R30" s="486">
        <v>1907205</v>
      </c>
      <c r="S30" s="486">
        <v>639988</v>
      </c>
      <c r="T30" s="486">
        <v>116978</v>
      </c>
      <c r="U30" s="486">
        <v>945839</v>
      </c>
      <c r="V30" s="486">
        <v>31622949</v>
      </c>
      <c r="W30" s="487"/>
      <c r="X30" s="486">
        <v>0</v>
      </c>
      <c r="Y30" s="486">
        <v>0</v>
      </c>
      <c r="Z30" s="486">
        <v>9442</v>
      </c>
      <c r="AA30" s="486">
        <v>2266473</v>
      </c>
      <c r="AB30" s="486">
        <v>0</v>
      </c>
      <c r="AC30" s="486">
        <v>33898864</v>
      </c>
      <c r="AD30" s="487"/>
      <c r="AE30" s="486">
        <v>33898864</v>
      </c>
      <c r="AF30" s="473"/>
    </row>
    <row r="31" spans="1:32" s="477" customFormat="1" ht="8.1" customHeight="1" x14ac:dyDescent="0.2">
      <c r="A31" s="471"/>
      <c r="B31" s="473"/>
      <c r="C31" s="684"/>
      <c r="D31" s="473"/>
      <c r="E31" s="473"/>
      <c r="F31" s="476"/>
      <c r="G31" s="476"/>
      <c r="H31" s="473"/>
      <c r="I31" s="476"/>
      <c r="J31" s="476"/>
      <c r="K31" s="169"/>
      <c r="L31" s="476"/>
      <c r="M31" s="476"/>
      <c r="N31" s="461"/>
      <c r="O31" s="169"/>
      <c r="P31" s="169"/>
      <c r="Q31" s="169"/>
      <c r="R31" s="169"/>
      <c r="S31" s="169"/>
      <c r="T31" s="169"/>
      <c r="U31" s="169"/>
      <c r="V31" s="169"/>
      <c r="W31" s="169"/>
      <c r="X31" s="169"/>
      <c r="Y31" s="169"/>
      <c r="Z31" s="169"/>
      <c r="AA31" s="169"/>
      <c r="AB31" s="169"/>
      <c r="AC31" s="169"/>
      <c r="AD31" s="487"/>
      <c r="AE31" s="1273"/>
      <c r="AF31" s="473"/>
    </row>
    <row r="32" spans="1:32" s="472" customFormat="1" ht="8.1" customHeight="1" x14ac:dyDescent="0.2">
      <c r="A32" s="471"/>
      <c r="B32" s="460"/>
      <c r="C32" s="682"/>
      <c r="D32" s="460"/>
      <c r="E32" s="473" t="s">
        <v>1518</v>
      </c>
      <c r="F32" s="473"/>
      <c r="G32" s="473"/>
      <c r="H32" s="473"/>
      <c r="I32" s="473"/>
      <c r="J32" s="473"/>
      <c r="K32" s="473"/>
      <c r="L32" s="473"/>
      <c r="M32" s="473"/>
      <c r="N32" s="461"/>
      <c r="O32" s="487"/>
      <c r="P32" s="487"/>
      <c r="Q32" s="487"/>
      <c r="R32" s="487"/>
      <c r="S32" s="487"/>
      <c r="T32" s="487"/>
      <c r="U32" s="487"/>
      <c r="V32" s="487"/>
      <c r="W32" s="487"/>
      <c r="X32" s="487"/>
      <c r="Y32" s="487"/>
      <c r="Z32" s="487"/>
      <c r="AA32" s="487"/>
      <c r="AB32" s="487"/>
      <c r="AC32" s="487"/>
      <c r="AD32" s="487"/>
      <c r="AE32" s="487"/>
      <c r="AF32" s="460"/>
    </row>
    <row r="33" spans="1:32" s="472" customFormat="1" ht="8.1" hidden="1" customHeight="1" x14ac:dyDescent="0.2">
      <c r="A33" s="471"/>
      <c r="B33" s="460"/>
      <c r="C33" s="682" t="s">
        <v>1668</v>
      </c>
      <c r="D33" s="460"/>
      <c r="E33" s="475" t="s">
        <v>1026</v>
      </c>
      <c r="F33" s="460"/>
      <c r="G33" s="460"/>
      <c r="H33" s="475"/>
      <c r="I33" s="460"/>
      <c r="J33" s="460"/>
      <c r="K33" s="460"/>
      <c r="L33" s="460"/>
      <c r="M33" s="460"/>
      <c r="N33" s="461" t="s">
        <v>1351</v>
      </c>
      <c r="O33" s="1073"/>
      <c r="P33" s="1073"/>
      <c r="Q33" s="1073"/>
      <c r="R33" s="1073"/>
      <c r="S33" s="1073"/>
      <c r="T33" s="1073"/>
      <c r="U33" s="1073"/>
      <c r="V33" s="486">
        <v>0</v>
      </c>
      <c r="W33" s="487"/>
      <c r="X33" s="1073"/>
      <c r="Y33" s="1073"/>
      <c r="Z33" s="1073"/>
      <c r="AA33" s="1073"/>
      <c r="AB33" s="1073"/>
      <c r="AC33" s="486">
        <v>0</v>
      </c>
      <c r="AD33" s="487"/>
      <c r="AE33" s="486">
        <v>0</v>
      </c>
      <c r="AF33" s="460"/>
    </row>
    <row r="34" spans="1:32" s="472" customFormat="1" ht="8.1" hidden="1" customHeight="1" x14ac:dyDescent="0.2">
      <c r="A34" s="471"/>
      <c r="B34" s="460"/>
      <c r="C34" s="682" t="s">
        <v>1669</v>
      </c>
      <c r="D34" s="460"/>
      <c r="E34" s="475" t="s">
        <v>1307</v>
      </c>
      <c r="F34" s="460"/>
      <c r="G34" s="460"/>
      <c r="H34" s="475"/>
      <c r="I34" s="460"/>
      <c r="J34" s="460"/>
      <c r="K34" s="460"/>
      <c r="L34" s="460"/>
      <c r="M34" s="460"/>
      <c r="N34" s="461" t="s">
        <v>1351</v>
      </c>
      <c r="O34" s="1073"/>
      <c r="P34" s="1073"/>
      <c r="Q34" s="1073"/>
      <c r="R34" s="1073"/>
      <c r="S34" s="1073"/>
      <c r="T34" s="1073"/>
      <c r="U34" s="1073"/>
      <c r="V34" s="486">
        <v>0</v>
      </c>
      <c r="W34" s="487"/>
      <c r="X34" s="1073"/>
      <c r="Y34" s="1073"/>
      <c r="Z34" s="1073"/>
      <c r="AA34" s="1073"/>
      <c r="AB34" s="1073"/>
      <c r="AC34" s="486">
        <v>0</v>
      </c>
      <c r="AD34" s="487"/>
      <c r="AE34" s="486">
        <v>0</v>
      </c>
      <c r="AF34" s="460"/>
    </row>
    <row r="35" spans="1:32" s="472" customFormat="1" ht="8.1" hidden="1" customHeight="1" x14ac:dyDescent="0.2">
      <c r="A35" s="471"/>
      <c r="B35" s="460"/>
      <c r="C35" s="682" t="s">
        <v>1670</v>
      </c>
      <c r="D35" s="460"/>
      <c r="E35" s="475" t="s">
        <v>1010</v>
      </c>
      <c r="F35" s="460"/>
      <c r="G35" s="460"/>
      <c r="H35" s="475"/>
      <c r="I35" s="460"/>
      <c r="J35" s="460"/>
      <c r="K35" s="460"/>
      <c r="L35" s="460"/>
      <c r="M35" s="460"/>
      <c r="N35" s="461" t="s">
        <v>1351</v>
      </c>
      <c r="O35" s="1073"/>
      <c r="P35" s="1073"/>
      <c r="Q35" s="1073"/>
      <c r="R35" s="1073"/>
      <c r="S35" s="1073"/>
      <c r="T35" s="1073"/>
      <c r="U35" s="1073"/>
      <c r="V35" s="486">
        <v>0</v>
      </c>
      <c r="W35" s="487"/>
      <c r="X35" s="1073"/>
      <c r="Y35" s="1073"/>
      <c r="Z35" s="1073"/>
      <c r="AA35" s="1073"/>
      <c r="AB35" s="1073"/>
      <c r="AC35" s="486">
        <v>0</v>
      </c>
      <c r="AD35" s="487"/>
      <c r="AE35" s="486">
        <v>0</v>
      </c>
      <c r="AF35" s="460"/>
    </row>
    <row r="36" spans="1:32" s="472" customFormat="1" ht="8.1" customHeight="1" x14ac:dyDescent="0.2">
      <c r="A36" s="471"/>
      <c r="B36" s="460"/>
      <c r="C36" s="682" t="s">
        <v>1662</v>
      </c>
      <c r="D36" s="460"/>
      <c r="E36" s="475" t="s">
        <v>397</v>
      </c>
      <c r="F36" s="460"/>
      <c r="G36" s="460"/>
      <c r="H36" s="475"/>
      <c r="I36" s="460"/>
      <c r="J36" s="460"/>
      <c r="K36" s="460"/>
      <c r="L36" s="967"/>
      <c r="M36" s="967"/>
      <c r="N36" s="1075" t="s">
        <v>1351</v>
      </c>
      <c r="O36" s="1073">
        <v>11565286</v>
      </c>
      <c r="P36" s="1073">
        <v>954321</v>
      </c>
      <c r="Q36" s="1073">
        <v>1956265</v>
      </c>
      <c r="R36" s="1073">
        <v>4411232</v>
      </c>
      <c r="S36" s="1073">
        <v>1417926</v>
      </c>
      <c r="T36" s="1073">
        <v>1468386</v>
      </c>
      <c r="U36" s="1073">
        <v>10038648</v>
      </c>
      <c r="V36" s="486">
        <v>31812064</v>
      </c>
      <c r="W36" s="487"/>
      <c r="X36" s="1073"/>
      <c r="Y36" s="1073"/>
      <c r="Z36" s="1073">
        <v>-2146241</v>
      </c>
      <c r="AA36" s="1073">
        <v>1991857</v>
      </c>
      <c r="AB36" s="1073"/>
      <c r="AC36" s="486">
        <v>31657680</v>
      </c>
      <c r="AD36" s="487"/>
      <c r="AE36" s="486"/>
      <c r="AF36" s="460"/>
    </row>
    <row r="37" spans="1:32" s="472" customFormat="1" ht="8.1" customHeight="1" x14ac:dyDescent="0.2">
      <c r="A37" s="471"/>
      <c r="B37" s="460"/>
      <c r="C37" s="682" t="s">
        <v>2175</v>
      </c>
      <c r="D37" s="460"/>
      <c r="E37" s="475" t="s">
        <v>796</v>
      </c>
      <c r="F37" s="460"/>
      <c r="G37" s="460"/>
      <c r="H37" s="475"/>
      <c r="I37" s="460"/>
      <c r="J37" s="460"/>
      <c r="K37" s="460"/>
      <c r="L37" s="967"/>
      <c r="M37" s="967"/>
      <c r="N37" s="1075" t="s">
        <v>1351</v>
      </c>
      <c r="O37" s="1073"/>
      <c r="P37" s="1073"/>
      <c r="Q37" s="1073"/>
      <c r="R37" s="1073"/>
      <c r="S37" s="1073"/>
      <c r="T37" s="1073"/>
      <c r="U37" s="1073">
        <v>387213</v>
      </c>
      <c r="V37" s="486">
        <v>387213</v>
      </c>
      <c r="W37" s="487"/>
      <c r="X37" s="1073"/>
      <c r="Y37" s="1073"/>
      <c r="Z37" s="1073"/>
      <c r="AA37" s="1073"/>
      <c r="AB37" s="1073"/>
      <c r="AC37" s="486">
        <v>387213</v>
      </c>
      <c r="AD37" s="487"/>
      <c r="AE37" s="486"/>
      <c r="AF37" s="460"/>
    </row>
    <row r="38" spans="1:32" s="472" customFormat="1" ht="8.1" customHeight="1" x14ac:dyDescent="0.2">
      <c r="A38" s="471"/>
      <c r="B38" s="460"/>
      <c r="C38" s="682" t="s">
        <v>2176</v>
      </c>
      <c r="D38" s="460"/>
      <c r="E38" s="475" t="s">
        <v>758</v>
      </c>
      <c r="F38" s="460"/>
      <c r="G38" s="460"/>
      <c r="H38" s="475"/>
      <c r="I38" s="460"/>
      <c r="J38" s="460"/>
      <c r="K38" s="460"/>
      <c r="L38" s="967"/>
      <c r="M38" s="967"/>
      <c r="N38" s="1075" t="s">
        <v>1351</v>
      </c>
      <c r="O38" s="1073"/>
      <c r="P38" s="1073"/>
      <c r="Q38" s="1073"/>
      <c r="R38" s="1073"/>
      <c r="S38" s="1073"/>
      <c r="T38" s="1073"/>
      <c r="U38" s="1073">
        <v>654447</v>
      </c>
      <c r="V38" s="486">
        <v>654447</v>
      </c>
      <c r="W38" s="487"/>
      <c r="X38" s="1073"/>
      <c r="Y38" s="1073"/>
      <c r="Z38" s="1073"/>
      <c r="AA38" s="1073"/>
      <c r="AB38" s="1073"/>
      <c r="AC38" s="486">
        <v>654447</v>
      </c>
      <c r="AD38" s="487"/>
      <c r="AE38" s="486"/>
      <c r="AF38" s="460"/>
    </row>
    <row r="39" spans="1:32" s="472" customFormat="1" ht="8.1" customHeight="1" x14ac:dyDescent="0.2">
      <c r="A39" s="471"/>
      <c r="B39" s="460"/>
      <c r="C39" s="682" t="s">
        <v>1403</v>
      </c>
      <c r="D39" s="460"/>
      <c r="E39" s="475" t="s">
        <v>735</v>
      </c>
      <c r="F39" s="460"/>
      <c r="G39" s="460"/>
      <c r="H39" s="475"/>
      <c r="I39" s="460"/>
      <c r="J39" s="460"/>
      <c r="K39" s="460"/>
      <c r="L39" s="967"/>
      <c r="M39" s="967"/>
      <c r="N39" s="1075" t="s">
        <v>1351</v>
      </c>
      <c r="O39" s="1073"/>
      <c r="P39" s="1073"/>
      <c r="Q39" s="1073"/>
      <c r="R39" s="1073"/>
      <c r="S39" s="1073"/>
      <c r="T39" s="1073"/>
      <c r="U39" s="1073">
        <v>351242</v>
      </c>
      <c r="V39" s="486">
        <v>351242</v>
      </c>
      <c r="W39" s="487"/>
      <c r="X39" s="1073"/>
      <c r="Y39" s="1073"/>
      <c r="Z39" s="1073"/>
      <c r="AA39" s="1073"/>
      <c r="AB39" s="1073"/>
      <c r="AC39" s="486">
        <v>351242</v>
      </c>
      <c r="AD39" s="487"/>
      <c r="AE39" s="486"/>
      <c r="AF39" s="460"/>
    </row>
    <row r="40" spans="1:32" s="472" customFormat="1" ht="8.1" customHeight="1" x14ac:dyDescent="0.2">
      <c r="A40" s="471"/>
      <c r="B40" s="460"/>
      <c r="C40" s="682" t="s">
        <v>2177</v>
      </c>
      <c r="D40" s="460"/>
      <c r="E40" s="475" t="s">
        <v>801</v>
      </c>
      <c r="F40" s="460"/>
      <c r="G40" s="460"/>
      <c r="H40" s="475"/>
      <c r="I40" s="460"/>
      <c r="J40" s="460"/>
      <c r="K40" s="460"/>
      <c r="L40" s="967"/>
      <c r="M40" s="967"/>
      <c r="N40" s="1075" t="s">
        <v>1351</v>
      </c>
      <c r="O40" s="1073">
        <v>581242</v>
      </c>
      <c r="P40" s="1073"/>
      <c r="Q40" s="1073">
        <v>842078</v>
      </c>
      <c r="R40" s="1073">
        <v>1376747</v>
      </c>
      <c r="S40" s="1073"/>
      <c r="T40" s="1073"/>
      <c r="U40" s="1073">
        <v>354915</v>
      </c>
      <c r="V40" s="486">
        <v>3154982</v>
      </c>
      <c r="W40" s="487"/>
      <c r="X40" s="1073"/>
      <c r="Y40" s="1073"/>
      <c r="Z40" s="1073">
        <v>392403</v>
      </c>
      <c r="AA40" s="1073">
        <v>302846</v>
      </c>
      <c r="AB40" s="1073"/>
      <c r="AC40" s="486">
        <v>3850231</v>
      </c>
      <c r="AD40" s="487"/>
      <c r="AE40" s="486"/>
      <c r="AF40" s="460"/>
    </row>
    <row r="41" spans="1:32" s="472" customFormat="1" ht="8.1" customHeight="1" x14ac:dyDescent="0.2">
      <c r="A41" s="471"/>
      <c r="B41" s="460"/>
      <c r="C41" s="682" t="s">
        <v>2178</v>
      </c>
      <c r="D41" s="460"/>
      <c r="E41" s="475" t="s">
        <v>127</v>
      </c>
      <c r="F41" s="460"/>
      <c r="G41" s="460"/>
      <c r="H41" s="475"/>
      <c r="I41" s="460"/>
      <c r="J41" s="460"/>
      <c r="K41" s="460"/>
      <c r="L41" s="967"/>
      <c r="M41" s="967"/>
      <c r="N41" s="1075" t="s">
        <v>1351</v>
      </c>
      <c r="O41" s="1073"/>
      <c r="P41" s="1073"/>
      <c r="Q41" s="1073"/>
      <c r="R41" s="1073"/>
      <c r="S41" s="1073"/>
      <c r="T41" s="1073"/>
      <c r="U41" s="1073">
        <v>23992</v>
      </c>
      <c r="V41" s="486">
        <v>23992</v>
      </c>
      <c r="W41" s="487"/>
      <c r="X41" s="1073"/>
      <c r="Y41" s="1073"/>
      <c r="Z41" s="1073"/>
      <c r="AA41" s="1073"/>
      <c r="AB41" s="1073"/>
      <c r="AC41" s="486">
        <v>23992</v>
      </c>
      <c r="AD41" s="487"/>
      <c r="AE41" s="486"/>
      <c r="AF41" s="460"/>
    </row>
    <row r="42" spans="1:32" s="472" customFormat="1" ht="8.1" customHeight="1" x14ac:dyDescent="0.2">
      <c r="A42" s="471"/>
      <c r="B42" s="460"/>
      <c r="C42" s="682" t="s">
        <v>395</v>
      </c>
      <c r="D42" s="460"/>
      <c r="E42" s="475" t="s">
        <v>1574</v>
      </c>
      <c r="F42" s="460"/>
      <c r="G42" s="460"/>
      <c r="H42" s="475"/>
      <c r="I42" s="460"/>
      <c r="J42" s="460"/>
      <c r="K42" s="460"/>
      <c r="L42" s="967"/>
      <c r="M42" s="967"/>
      <c r="N42" s="1075" t="s">
        <v>1351</v>
      </c>
      <c r="O42" s="1073">
        <v>8636531</v>
      </c>
      <c r="P42" s="1073"/>
      <c r="Q42" s="1073">
        <v>2640887</v>
      </c>
      <c r="R42" s="1073">
        <v>3761128</v>
      </c>
      <c r="S42" s="1073">
        <v>45563</v>
      </c>
      <c r="T42" s="1073">
        <v>1200</v>
      </c>
      <c r="U42" s="1073">
        <v>1555344</v>
      </c>
      <c r="V42" s="486">
        <v>16640653</v>
      </c>
      <c r="W42" s="487"/>
      <c r="X42" s="1073"/>
      <c r="Y42" s="1073"/>
      <c r="Z42" s="1073">
        <v>55270</v>
      </c>
      <c r="AA42" s="1073">
        <v>1879730</v>
      </c>
      <c r="AB42" s="1073"/>
      <c r="AC42" s="486">
        <v>18575653</v>
      </c>
      <c r="AD42" s="487"/>
      <c r="AE42" s="486"/>
      <c r="AF42" s="460"/>
    </row>
    <row r="43" spans="1:32" s="472" customFormat="1" ht="8.1" customHeight="1" x14ac:dyDescent="0.2">
      <c r="A43" s="471"/>
      <c r="B43" s="460"/>
      <c r="C43" s="682" t="s">
        <v>396</v>
      </c>
      <c r="D43" s="460"/>
      <c r="E43" s="475" t="s">
        <v>772</v>
      </c>
      <c r="F43" s="460"/>
      <c r="G43" s="460"/>
      <c r="H43" s="475"/>
      <c r="I43" s="460"/>
      <c r="J43" s="460"/>
      <c r="K43" s="460"/>
      <c r="L43" s="967"/>
      <c r="M43" s="967"/>
      <c r="N43" s="1075" t="s">
        <v>1351</v>
      </c>
      <c r="O43" s="1073"/>
      <c r="P43" s="1073"/>
      <c r="Q43" s="1073"/>
      <c r="R43" s="1073"/>
      <c r="S43" s="1073"/>
      <c r="T43" s="1073"/>
      <c r="U43" s="1073">
        <v>93617</v>
      </c>
      <c r="V43" s="486">
        <v>93617</v>
      </c>
      <c r="W43" s="487"/>
      <c r="X43" s="1073"/>
      <c r="Y43" s="1073"/>
      <c r="Z43" s="1073"/>
      <c r="AA43" s="1073"/>
      <c r="AB43" s="1073"/>
      <c r="AC43" s="486">
        <v>93617</v>
      </c>
      <c r="AD43" s="487"/>
      <c r="AE43" s="486"/>
      <c r="AF43" s="460"/>
    </row>
    <row r="44" spans="1:32" s="472" customFormat="1" ht="8.1" customHeight="1" x14ac:dyDescent="0.2">
      <c r="A44" s="471"/>
      <c r="B44" s="460"/>
      <c r="C44" s="682" t="s">
        <v>426</v>
      </c>
      <c r="D44" s="460"/>
      <c r="E44" s="475" t="s">
        <v>636</v>
      </c>
      <c r="F44" s="460"/>
      <c r="G44" s="460"/>
      <c r="H44" s="475"/>
      <c r="I44" s="460"/>
      <c r="J44" s="460"/>
      <c r="K44" s="460"/>
      <c r="L44" s="460"/>
      <c r="M44" s="460"/>
      <c r="N44" s="461" t="s">
        <v>1351</v>
      </c>
      <c r="O44" s="1073">
        <v>558918</v>
      </c>
      <c r="P44" s="1073">
        <v>27593</v>
      </c>
      <c r="Q44" s="1073">
        <v>100625</v>
      </c>
      <c r="R44" s="1073">
        <v>414217</v>
      </c>
      <c r="S44" s="1073">
        <v>15445</v>
      </c>
      <c r="T44" s="1073">
        <v>-102350</v>
      </c>
      <c r="U44" s="1073">
        <v>181116</v>
      </c>
      <c r="V44" s="486">
        <v>1195564</v>
      </c>
      <c r="W44" s="487"/>
      <c r="X44" s="1073"/>
      <c r="Y44" s="1073"/>
      <c r="Z44" s="1073">
        <v>127541</v>
      </c>
      <c r="AA44" s="1073">
        <v>120219</v>
      </c>
      <c r="AB44" s="1073"/>
      <c r="AC44" s="486">
        <v>1443324</v>
      </c>
      <c r="AD44" s="487"/>
      <c r="AE44" s="486">
        <v>1443324</v>
      </c>
      <c r="AF44" s="460"/>
    </row>
    <row r="45" spans="1:32" s="472" customFormat="1" ht="8.1" customHeight="1" x14ac:dyDescent="0.2">
      <c r="A45" s="471"/>
      <c r="B45" s="460"/>
      <c r="C45" s="682" t="s">
        <v>2979</v>
      </c>
      <c r="D45" s="460"/>
      <c r="E45" s="475" t="s">
        <v>1075</v>
      </c>
      <c r="F45" s="460"/>
      <c r="G45" s="460"/>
      <c r="H45" s="475"/>
      <c r="I45" s="460"/>
      <c r="J45" s="460"/>
      <c r="K45" s="460"/>
      <c r="L45" s="460"/>
      <c r="M45" s="460"/>
      <c r="N45" s="461" t="s">
        <v>1351</v>
      </c>
      <c r="O45" s="1073">
        <v>17930</v>
      </c>
      <c r="P45" s="1073"/>
      <c r="Q45" s="1073">
        <v>840271</v>
      </c>
      <c r="R45" s="1073">
        <v>226862</v>
      </c>
      <c r="S45" s="1073"/>
      <c r="T45" s="1073"/>
      <c r="U45" s="1073"/>
      <c r="V45" s="486">
        <v>1085063</v>
      </c>
      <c r="W45" s="487"/>
      <c r="X45" s="1073"/>
      <c r="Y45" s="1073"/>
      <c r="Z45" s="1073">
        <v>205110</v>
      </c>
      <c r="AA45" s="1073">
        <v>40760</v>
      </c>
      <c r="AB45" s="1073"/>
      <c r="AC45" s="486">
        <v>1330933</v>
      </c>
      <c r="AD45" s="487"/>
      <c r="AE45" s="486">
        <v>1330933</v>
      </c>
      <c r="AF45" s="460"/>
    </row>
    <row r="46" spans="1:32" s="472" customFormat="1" ht="8.1" customHeight="1" x14ac:dyDescent="0.2">
      <c r="A46" s="471"/>
      <c r="B46" s="460"/>
      <c r="C46" s="682" t="s">
        <v>2162</v>
      </c>
      <c r="D46" s="460"/>
      <c r="E46" s="475" t="s">
        <v>1407</v>
      </c>
      <c r="F46" s="460"/>
      <c r="G46" s="460"/>
      <c r="H46" s="475"/>
      <c r="I46" s="460"/>
      <c r="J46" s="460"/>
      <c r="K46" s="460"/>
      <c r="L46" s="460"/>
      <c r="M46" s="460"/>
      <c r="N46" s="461" t="s">
        <v>1351</v>
      </c>
      <c r="O46" s="1073"/>
      <c r="P46" s="1073"/>
      <c r="Q46" s="1073"/>
      <c r="R46" s="1073"/>
      <c r="S46" s="1073"/>
      <c r="T46" s="1073"/>
      <c r="U46" s="1073"/>
      <c r="V46" s="486">
        <v>0</v>
      </c>
      <c r="W46" s="487"/>
      <c r="X46" s="1073"/>
      <c r="Y46" s="1073"/>
      <c r="Z46" s="1073"/>
      <c r="AA46" s="1073"/>
      <c r="AB46" s="1073"/>
      <c r="AC46" s="486">
        <v>0</v>
      </c>
      <c r="AD46" s="487"/>
      <c r="AE46" s="486">
        <v>0</v>
      </c>
      <c r="AF46" s="460"/>
    </row>
    <row r="47" spans="1:32" s="472" customFormat="1" ht="8.1" customHeight="1" x14ac:dyDescent="0.2">
      <c r="A47" s="471"/>
      <c r="B47" s="460"/>
      <c r="C47" s="682" t="s">
        <v>2980</v>
      </c>
      <c r="D47" s="460"/>
      <c r="E47" s="475" t="s">
        <v>1144</v>
      </c>
      <c r="F47" s="460"/>
      <c r="G47" s="460"/>
      <c r="H47" s="475"/>
      <c r="I47" s="460" t="s">
        <v>2238</v>
      </c>
      <c r="J47" s="460"/>
      <c r="K47" s="1540"/>
      <c r="L47" s="460" t="s">
        <v>1688</v>
      </c>
      <c r="M47" s="460" t="s">
        <v>1688</v>
      </c>
      <c r="N47" s="461" t="s">
        <v>1351</v>
      </c>
      <c r="O47" s="1073"/>
      <c r="P47" s="1073"/>
      <c r="Q47" s="1073"/>
      <c r="R47" s="1073"/>
      <c r="S47" s="1073"/>
      <c r="T47" s="1073"/>
      <c r="U47" s="1073"/>
      <c r="V47" s="486">
        <v>0</v>
      </c>
      <c r="W47" s="487"/>
      <c r="X47" s="1073"/>
      <c r="Y47" s="1073"/>
      <c r="Z47" s="1073"/>
      <c r="AA47" s="1073"/>
      <c r="AB47" s="1073"/>
      <c r="AC47" s="486">
        <v>0</v>
      </c>
      <c r="AD47" s="487"/>
      <c r="AE47" s="486">
        <v>0</v>
      </c>
      <c r="AF47" s="460"/>
    </row>
    <row r="48" spans="1:32" s="477" customFormat="1" ht="8.1" customHeight="1" x14ac:dyDescent="0.2">
      <c r="A48" s="471"/>
      <c r="B48" s="473"/>
      <c r="C48" s="684" t="s">
        <v>1120</v>
      </c>
      <c r="D48" s="473"/>
      <c r="E48" s="473"/>
      <c r="F48" s="476"/>
      <c r="G48" s="476"/>
      <c r="H48" s="473"/>
      <c r="I48" s="476"/>
      <c r="J48" s="476"/>
      <c r="K48" s="169" t="s">
        <v>1517</v>
      </c>
      <c r="L48" s="476" t="s">
        <v>1517</v>
      </c>
      <c r="M48" s="476" t="s">
        <v>1674</v>
      </c>
      <c r="N48" s="461"/>
      <c r="O48" s="486">
        <v>21359907</v>
      </c>
      <c r="P48" s="486">
        <v>981914</v>
      </c>
      <c r="Q48" s="486">
        <v>6380126</v>
      </c>
      <c r="R48" s="486">
        <v>10190186</v>
      </c>
      <c r="S48" s="486">
        <v>1478934</v>
      </c>
      <c r="T48" s="486">
        <v>1367236</v>
      </c>
      <c r="U48" s="486">
        <v>13640534</v>
      </c>
      <c r="V48" s="486">
        <v>55398837</v>
      </c>
      <c r="W48" s="487"/>
      <c r="X48" s="486">
        <v>0</v>
      </c>
      <c r="Y48" s="486">
        <v>0</v>
      </c>
      <c r="Z48" s="486">
        <v>-1365917</v>
      </c>
      <c r="AA48" s="486">
        <v>4335412</v>
      </c>
      <c r="AB48" s="486">
        <v>0</v>
      </c>
      <c r="AC48" s="486">
        <v>58368332</v>
      </c>
      <c r="AD48" s="487"/>
      <c r="AE48" s="486">
        <v>58368332</v>
      </c>
      <c r="AF48" s="473"/>
    </row>
    <row r="49" spans="1:32" s="477" customFormat="1" ht="8.1" customHeight="1" x14ac:dyDescent="0.2">
      <c r="A49" s="471"/>
      <c r="B49" s="473"/>
      <c r="C49" s="684"/>
      <c r="D49" s="473"/>
      <c r="E49" s="473"/>
      <c r="F49" s="476"/>
      <c r="G49" s="476"/>
      <c r="H49" s="473"/>
      <c r="I49" s="476"/>
      <c r="J49" s="476"/>
      <c r="K49" s="169"/>
      <c r="L49" s="476"/>
      <c r="M49" s="476"/>
      <c r="N49" s="461"/>
      <c r="O49" s="169"/>
      <c r="P49" s="169"/>
      <c r="Q49" s="169"/>
      <c r="R49" s="169"/>
      <c r="S49" s="169"/>
      <c r="T49" s="169"/>
      <c r="U49" s="169"/>
      <c r="V49" s="169"/>
      <c r="W49" s="169"/>
      <c r="X49" s="169"/>
      <c r="Y49" s="169"/>
      <c r="Z49" s="169"/>
      <c r="AA49" s="169"/>
      <c r="AB49" s="169"/>
      <c r="AC49" s="169"/>
      <c r="AD49" s="487"/>
      <c r="AE49" s="1273"/>
      <c r="AF49" s="473"/>
    </row>
    <row r="50" spans="1:32" s="472" customFormat="1" ht="8.1" customHeight="1" x14ac:dyDescent="0.2">
      <c r="A50" s="471"/>
      <c r="B50" s="460"/>
      <c r="C50" s="682"/>
      <c r="D50" s="460"/>
      <c r="E50" s="473" t="s">
        <v>1519</v>
      </c>
      <c r="F50" s="473"/>
      <c r="G50" s="473"/>
      <c r="H50" s="473"/>
      <c r="I50" s="473"/>
      <c r="J50" s="473"/>
      <c r="K50" s="473"/>
      <c r="L50" s="473"/>
      <c r="M50" s="473"/>
      <c r="N50" s="461"/>
      <c r="O50" s="487"/>
      <c r="P50" s="487"/>
      <c r="Q50" s="487"/>
      <c r="R50" s="487"/>
      <c r="S50" s="487"/>
      <c r="T50" s="487"/>
      <c r="U50" s="487"/>
      <c r="V50" s="487"/>
      <c r="W50" s="487"/>
      <c r="X50" s="487"/>
      <c r="Y50" s="487"/>
      <c r="Z50" s="487"/>
      <c r="AA50" s="487"/>
      <c r="AB50" s="487"/>
      <c r="AC50" s="487"/>
      <c r="AD50" s="487"/>
      <c r="AE50" s="487"/>
      <c r="AF50" s="460"/>
    </row>
    <row r="51" spans="1:32" s="472" customFormat="1" ht="8.1" hidden="1" customHeight="1" x14ac:dyDescent="0.2">
      <c r="A51" s="471"/>
      <c r="B51" s="460"/>
      <c r="C51" s="682" t="s">
        <v>1672</v>
      </c>
      <c r="D51" s="460"/>
      <c r="E51" s="475" t="s">
        <v>1221</v>
      </c>
      <c r="F51" s="460"/>
      <c r="G51" s="460"/>
      <c r="H51" s="475"/>
      <c r="I51" s="460"/>
      <c r="J51" s="460"/>
      <c r="K51" s="460"/>
      <c r="L51" s="460"/>
      <c r="M51" s="460"/>
      <c r="N51" s="461" t="s">
        <v>1351</v>
      </c>
      <c r="O51" s="1073"/>
      <c r="P51" s="1073"/>
      <c r="Q51" s="1073"/>
      <c r="R51" s="1073"/>
      <c r="S51" s="1073"/>
      <c r="T51" s="1073"/>
      <c r="U51" s="1073"/>
      <c r="V51" s="486">
        <v>0</v>
      </c>
      <c r="W51" s="487"/>
      <c r="X51" s="1073"/>
      <c r="Y51" s="1073"/>
      <c r="Z51" s="1073"/>
      <c r="AA51" s="1073"/>
      <c r="AB51" s="1073"/>
      <c r="AC51" s="486">
        <v>0</v>
      </c>
      <c r="AD51" s="487"/>
      <c r="AE51" s="486">
        <v>0</v>
      </c>
      <c r="AF51" s="460"/>
    </row>
    <row r="52" spans="1:32" s="472" customFormat="1" ht="8.1" hidden="1" customHeight="1" x14ac:dyDescent="0.2">
      <c r="A52" s="471"/>
      <c r="B52" s="460"/>
      <c r="C52" s="682" t="s">
        <v>2603</v>
      </c>
      <c r="D52" s="460"/>
      <c r="E52" s="475" t="s">
        <v>2885</v>
      </c>
      <c r="F52" s="460"/>
      <c r="G52" s="460"/>
      <c r="H52" s="475"/>
      <c r="I52" s="460"/>
      <c r="J52" s="460"/>
      <c r="K52" s="460"/>
      <c r="L52" s="460"/>
      <c r="M52" s="460"/>
      <c r="N52" s="461" t="s">
        <v>1351</v>
      </c>
      <c r="O52" s="1073"/>
      <c r="P52" s="1073"/>
      <c r="Q52" s="1073"/>
      <c r="R52" s="1073"/>
      <c r="S52" s="1073"/>
      <c r="T52" s="1073"/>
      <c r="U52" s="1073"/>
      <c r="V52" s="486">
        <v>0</v>
      </c>
      <c r="W52" s="487"/>
      <c r="X52" s="1073"/>
      <c r="Y52" s="1073"/>
      <c r="Z52" s="1073"/>
      <c r="AA52" s="1073"/>
      <c r="AB52" s="1073"/>
      <c r="AC52" s="486">
        <v>0</v>
      </c>
      <c r="AD52" s="487"/>
      <c r="AE52" s="486">
        <v>0</v>
      </c>
      <c r="AF52" s="460"/>
    </row>
    <row r="53" spans="1:32" s="472" customFormat="1" ht="8.1" hidden="1" customHeight="1" x14ac:dyDescent="0.2">
      <c r="A53" s="471"/>
      <c r="B53" s="460"/>
      <c r="C53" s="682" t="s">
        <v>2604</v>
      </c>
      <c r="D53" s="460"/>
      <c r="E53" s="475" t="s">
        <v>1997</v>
      </c>
      <c r="F53" s="460"/>
      <c r="G53" s="460"/>
      <c r="H53" s="475"/>
      <c r="I53" s="460"/>
      <c r="J53" s="460"/>
      <c r="K53" s="460"/>
      <c r="L53" s="460"/>
      <c r="M53" s="460"/>
      <c r="N53" s="461" t="s">
        <v>1351</v>
      </c>
      <c r="O53" s="1073"/>
      <c r="P53" s="1073"/>
      <c r="Q53" s="1073"/>
      <c r="R53" s="1073"/>
      <c r="S53" s="1073"/>
      <c r="T53" s="1073"/>
      <c r="U53" s="1073"/>
      <c r="V53" s="486">
        <v>0</v>
      </c>
      <c r="W53" s="487"/>
      <c r="X53" s="1073"/>
      <c r="Y53" s="1073"/>
      <c r="Z53" s="1073"/>
      <c r="AA53" s="1073"/>
      <c r="AB53" s="1073"/>
      <c r="AC53" s="486">
        <v>0</v>
      </c>
      <c r="AD53" s="487"/>
      <c r="AE53" s="486">
        <v>0</v>
      </c>
      <c r="AF53" s="460"/>
    </row>
    <row r="54" spans="1:32" s="472" customFormat="1" ht="8.1" customHeight="1" x14ac:dyDescent="0.2">
      <c r="A54" s="471"/>
      <c r="B54" s="460"/>
      <c r="C54" s="682" t="s">
        <v>779</v>
      </c>
      <c r="D54" s="460"/>
      <c r="E54" s="475" t="s">
        <v>3020</v>
      </c>
      <c r="F54" s="460"/>
      <c r="G54" s="460"/>
      <c r="H54" s="475"/>
      <c r="I54" s="460"/>
      <c r="J54" s="460"/>
      <c r="K54" s="460"/>
      <c r="L54" s="967"/>
      <c r="M54" s="967"/>
      <c r="N54" s="1075" t="s">
        <v>1351</v>
      </c>
      <c r="O54" s="1073"/>
      <c r="P54" s="1073"/>
      <c r="Q54" s="1073"/>
      <c r="R54" s="1073"/>
      <c r="S54" s="1073"/>
      <c r="T54" s="1073"/>
      <c r="U54" s="1073"/>
      <c r="V54" s="486">
        <v>0</v>
      </c>
      <c r="W54" s="487"/>
      <c r="X54" s="1073"/>
      <c r="Y54" s="1073"/>
      <c r="Z54" s="1073"/>
      <c r="AA54" s="1073"/>
      <c r="AB54" s="1073"/>
      <c r="AC54" s="486">
        <v>0</v>
      </c>
      <c r="AD54" s="487"/>
      <c r="AE54" s="486"/>
      <c r="AF54" s="460"/>
    </row>
    <row r="55" spans="1:32" s="472" customFormat="1" ht="8.1" customHeight="1" x14ac:dyDescent="0.2">
      <c r="A55" s="471"/>
      <c r="B55" s="460"/>
      <c r="C55" s="682" t="s">
        <v>1332</v>
      </c>
      <c r="D55" s="460"/>
      <c r="E55" s="475" t="s">
        <v>1012</v>
      </c>
      <c r="F55" s="460"/>
      <c r="G55" s="460"/>
      <c r="H55" s="475"/>
      <c r="I55" s="460"/>
      <c r="J55" s="460"/>
      <c r="K55" s="460"/>
      <c r="L55" s="967"/>
      <c r="M55" s="967"/>
      <c r="N55" s="1075" t="s">
        <v>1351</v>
      </c>
      <c r="O55" s="1073"/>
      <c r="P55" s="1073"/>
      <c r="Q55" s="1073"/>
      <c r="R55" s="1073"/>
      <c r="S55" s="1073"/>
      <c r="T55" s="1073"/>
      <c r="U55" s="1073"/>
      <c r="V55" s="486">
        <v>0</v>
      </c>
      <c r="W55" s="487"/>
      <c r="X55" s="1073"/>
      <c r="Y55" s="1073"/>
      <c r="Z55" s="1073"/>
      <c r="AA55" s="1073"/>
      <c r="AB55" s="1073"/>
      <c r="AC55" s="486">
        <v>0</v>
      </c>
      <c r="AD55" s="487"/>
      <c r="AE55" s="486"/>
      <c r="AF55" s="460"/>
    </row>
    <row r="56" spans="1:32" s="472" customFormat="1" ht="8.1" customHeight="1" x14ac:dyDescent="0.2">
      <c r="A56" s="471"/>
      <c r="B56" s="460"/>
      <c r="C56" s="682" t="s">
        <v>874</v>
      </c>
      <c r="D56" s="460"/>
      <c r="E56" s="475" t="s">
        <v>2251</v>
      </c>
      <c r="F56" s="460"/>
      <c r="G56" s="460"/>
      <c r="H56" s="475"/>
      <c r="I56" s="460"/>
      <c r="J56" s="460"/>
      <c r="K56" s="460"/>
      <c r="L56" s="967"/>
      <c r="M56" s="967"/>
      <c r="N56" s="1075" t="s">
        <v>1351</v>
      </c>
      <c r="O56" s="1073">
        <v>124222</v>
      </c>
      <c r="P56" s="1073">
        <v>6203</v>
      </c>
      <c r="Q56" s="1073">
        <v>31030</v>
      </c>
      <c r="R56" s="1073">
        <v>991289</v>
      </c>
      <c r="S56" s="1073"/>
      <c r="T56" s="1073">
        <v>5329</v>
      </c>
      <c r="U56" s="1073">
        <v>157643</v>
      </c>
      <c r="V56" s="486">
        <v>1315716</v>
      </c>
      <c r="W56" s="487"/>
      <c r="X56" s="1073"/>
      <c r="Y56" s="1073"/>
      <c r="Z56" s="1073">
        <v>148199</v>
      </c>
      <c r="AA56" s="1073">
        <v>71704</v>
      </c>
      <c r="AB56" s="1073"/>
      <c r="AC56" s="486">
        <v>1535619</v>
      </c>
      <c r="AD56" s="487"/>
      <c r="AE56" s="486"/>
      <c r="AF56" s="460"/>
    </row>
    <row r="57" spans="1:32" s="472" customFormat="1" ht="8.1" customHeight="1" x14ac:dyDescent="0.2">
      <c r="A57" s="471"/>
      <c r="B57" s="460"/>
      <c r="C57" s="682" t="s">
        <v>598</v>
      </c>
      <c r="D57" s="460"/>
      <c r="E57" s="475" t="s">
        <v>402</v>
      </c>
      <c r="F57" s="460"/>
      <c r="G57" s="460"/>
      <c r="H57" s="475"/>
      <c r="I57" s="460"/>
      <c r="J57" s="460"/>
      <c r="K57" s="460"/>
      <c r="L57" s="967"/>
      <c r="M57" s="967"/>
      <c r="N57" s="1075" t="s">
        <v>1351</v>
      </c>
      <c r="O57" s="1073"/>
      <c r="P57" s="1073"/>
      <c r="Q57" s="1073"/>
      <c r="R57" s="1073"/>
      <c r="S57" s="1073"/>
      <c r="T57" s="1073"/>
      <c r="U57" s="1073">
        <v>415629</v>
      </c>
      <c r="V57" s="486">
        <v>415629</v>
      </c>
      <c r="W57" s="487"/>
      <c r="X57" s="1073"/>
      <c r="Y57" s="1073"/>
      <c r="Z57" s="1073"/>
      <c r="AA57" s="1073"/>
      <c r="AB57" s="1073"/>
      <c r="AC57" s="486">
        <v>415629</v>
      </c>
      <c r="AD57" s="487"/>
      <c r="AE57" s="486"/>
      <c r="AF57" s="460"/>
    </row>
    <row r="58" spans="1:32" s="472" customFormat="1" ht="8.1" customHeight="1" x14ac:dyDescent="0.2">
      <c r="A58" s="471"/>
      <c r="B58" s="460"/>
      <c r="C58" s="682" t="s">
        <v>1390</v>
      </c>
      <c r="D58" s="460"/>
      <c r="E58" s="475" t="s">
        <v>1863</v>
      </c>
      <c r="F58" s="460"/>
      <c r="G58" s="460"/>
      <c r="H58" s="475"/>
      <c r="I58" s="460"/>
      <c r="J58" s="460"/>
      <c r="K58" s="460"/>
      <c r="L58" s="967"/>
      <c r="M58" s="967"/>
      <c r="N58" s="1075" t="s">
        <v>1351</v>
      </c>
      <c r="O58" s="1073"/>
      <c r="P58" s="1073"/>
      <c r="Q58" s="1073"/>
      <c r="R58" s="1073"/>
      <c r="S58" s="1073"/>
      <c r="T58" s="1073"/>
      <c r="U58" s="1073">
        <v>5864</v>
      </c>
      <c r="V58" s="486">
        <v>5864</v>
      </c>
      <c r="W58" s="487"/>
      <c r="X58" s="1073"/>
      <c r="Y58" s="1073"/>
      <c r="Z58" s="1073"/>
      <c r="AA58" s="1073"/>
      <c r="AB58" s="1073"/>
      <c r="AC58" s="486">
        <v>5864</v>
      </c>
      <c r="AD58" s="487"/>
      <c r="AE58" s="486"/>
      <c r="AF58" s="460"/>
    </row>
    <row r="59" spans="1:32" s="472" customFormat="1" ht="8.1" customHeight="1" x14ac:dyDescent="0.2">
      <c r="A59" s="471"/>
      <c r="B59" s="460"/>
      <c r="C59" s="682" t="s">
        <v>603</v>
      </c>
      <c r="D59" s="460"/>
      <c r="E59" s="475" t="s">
        <v>2107</v>
      </c>
      <c r="F59" s="460"/>
      <c r="G59" s="460"/>
      <c r="H59" s="475"/>
      <c r="I59" s="460"/>
      <c r="J59" s="460"/>
      <c r="K59" s="460"/>
      <c r="L59" s="967"/>
      <c r="M59" s="967"/>
      <c r="N59" s="1075" t="s">
        <v>1351</v>
      </c>
      <c r="O59" s="1073"/>
      <c r="P59" s="1073"/>
      <c r="Q59" s="1073"/>
      <c r="R59" s="1073"/>
      <c r="S59" s="1073"/>
      <c r="T59" s="1073"/>
      <c r="U59" s="1073"/>
      <c r="V59" s="486">
        <v>0</v>
      </c>
      <c r="W59" s="487"/>
      <c r="X59" s="1073"/>
      <c r="Y59" s="1073"/>
      <c r="Z59" s="1073"/>
      <c r="AA59" s="1073"/>
      <c r="AB59" s="1073"/>
      <c r="AC59" s="486">
        <v>0</v>
      </c>
      <c r="AD59" s="487"/>
      <c r="AE59" s="486"/>
      <c r="AF59" s="460"/>
    </row>
    <row r="60" spans="1:32" s="472" customFormat="1" ht="8.1" customHeight="1" x14ac:dyDescent="0.2">
      <c r="A60" s="471"/>
      <c r="B60" s="460"/>
      <c r="C60" s="682" t="s">
        <v>2605</v>
      </c>
      <c r="D60" s="460"/>
      <c r="E60" s="475" t="s">
        <v>93</v>
      </c>
      <c r="F60" s="460"/>
      <c r="G60" s="460"/>
      <c r="H60" s="475"/>
      <c r="I60" s="460"/>
      <c r="J60" s="460"/>
      <c r="K60" s="460"/>
      <c r="L60" s="460"/>
      <c r="M60" s="460"/>
      <c r="N60" s="461" t="s">
        <v>1351</v>
      </c>
      <c r="O60" s="1073"/>
      <c r="P60" s="1073"/>
      <c r="Q60" s="1073"/>
      <c r="R60" s="1073"/>
      <c r="S60" s="1073"/>
      <c r="T60" s="1073"/>
      <c r="U60" s="1073"/>
      <c r="V60" s="486">
        <v>0</v>
      </c>
      <c r="W60" s="487"/>
      <c r="X60" s="1073"/>
      <c r="Y60" s="1073"/>
      <c r="Z60" s="1073"/>
      <c r="AA60" s="1073"/>
      <c r="AB60" s="1073"/>
      <c r="AC60" s="486">
        <v>0</v>
      </c>
      <c r="AD60" s="487"/>
      <c r="AE60" s="486">
        <v>0</v>
      </c>
      <c r="AF60" s="460"/>
    </row>
    <row r="61" spans="1:32" s="472" customFormat="1" ht="8.1" customHeight="1" x14ac:dyDescent="0.2">
      <c r="A61" s="471"/>
      <c r="B61" s="460"/>
      <c r="C61" s="682" t="s">
        <v>2606</v>
      </c>
      <c r="D61" s="460"/>
      <c r="E61" s="475" t="s">
        <v>94</v>
      </c>
      <c r="F61" s="460"/>
      <c r="G61" s="460"/>
      <c r="H61" s="475"/>
      <c r="I61" s="460"/>
      <c r="J61" s="460"/>
      <c r="K61" s="460"/>
      <c r="L61" s="460"/>
      <c r="M61" s="460"/>
      <c r="N61" s="461" t="s">
        <v>1351</v>
      </c>
      <c r="O61" s="1073"/>
      <c r="P61" s="1073"/>
      <c r="Q61" s="1073"/>
      <c r="R61" s="1073"/>
      <c r="S61" s="1073"/>
      <c r="T61" s="1073"/>
      <c r="U61" s="1073"/>
      <c r="V61" s="486">
        <v>0</v>
      </c>
      <c r="W61" s="487"/>
      <c r="X61" s="1073"/>
      <c r="Y61" s="1073"/>
      <c r="Z61" s="1073"/>
      <c r="AA61" s="1073"/>
      <c r="AB61" s="1073"/>
      <c r="AC61" s="486">
        <v>0</v>
      </c>
      <c r="AD61" s="487"/>
      <c r="AE61" s="486">
        <v>0</v>
      </c>
      <c r="AF61" s="460"/>
    </row>
    <row r="62" spans="1:32" s="472" customFormat="1" ht="8.1" customHeight="1" x14ac:dyDescent="0.2">
      <c r="A62" s="471"/>
      <c r="B62" s="460"/>
      <c r="C62" s="682" t="s">
        <v>2981</v>
      </c>
      <c r="D62" s="460"/>
      <c r="E62" s="475" t="s">
        <v>95</v>
      </c>
      <c r="F62" s="460"/>
      <c r="G62" s="460"/>
      <c r="H62" s="475"/>
      <c r="I62" s="460"/>
      <c r="J62" s="460"/>
      <c r="K62" s="460"/>
      <c r="L62" s="460"/>
      <c r="M62" s="460"/>
      <c r="N62" s="461" t="s">
        <v>1351</v>
      </c>
      <c r="O62" s="1073"/>
      <c r="P62" s="1073"/>
      <c r="Q62" s="1073"/>
      <c r="R62" s="1073"/>
      <c r="S62" s="1073"/>
      <c r="T62" s="1073"/>
      <c r="U62" s="1073"/>
      <c r="V62" s="486">
        <v>0</v>
      </c>
      <c r="W62" s="487"/>
      <c r="X62" s="1073"/>
      <c r="Y62" s="1073"/>
      <c r="Z62" s="1073"/>
      <c r="AA62" s="1073"/>
      <c r="AB62" s="1073"/>
      <c r="AC62" s="486">
        <v>0</v>
      </c>
      <c r="AD62" s="487"/>
      <c r="AE62" s="486">
        <v>0</v>
      </c>
      <c r="AF62" s="460"/>
    </row>
    <row r="63" spans="1:32" s="472" customFormat="1" ht="8.1" customHeight="1" x14ac:dyDescent="0.2">
      <c r="A63" s="471"/>
      <c r="B63" s="460"/>
      <c r="C63" s="682" t="s">
        <v>1720</v>
      </c>
      <c r="D63" s="460"/>
      <c r="E63" s="475" t="s">
        <v>1144</v>
      </c>
      <c r="F63" s="460"/>
      <c r="G63" s="460"/>
      <c r="H63" s="475"/>
      <c r="I63" s="460" t="s">
        <v>2238</v>
      </c>
      <c r="J63" s="460"/>
      <c r="K63" s="1540"/>
      <c r="L63" s="460" t="s">
        <v>1688</v>
      </c>
      <c r="M63" s="460" t="s">
        <v>1688</v>
      </c>
      <c r="N63" s="461" t="s">
        <v>1351</v>
      </c>
      <c r="O63" s="1073"/>
      <c r="P63" s="1073"/>
      <c r="Q63" s="1073"/>
      <c r="R63" s="1073"/>
      <c r="S63" s="1073"/>
      <c r="T63" s="1073"/>
      <c r="U63" s="1073"/>
      <c r="V63" s="486">
        <v>0</v>
      </c>
      <c r="W63" s="487"/>
      <c r="X63" s="1073"/>
      <c r="Y63" s="1073"/>
      <c r="Z63" s="1073"/>
      <c r="AA63" s="1073"/>
      <c r="AB63" s="1073"/>
      <c r="AC63" s="486">
        <v>0</v>
      </c>
      <c r="AD63" s="487"/>
      <c r="AE63" s="486">
        <v>0</v>
      </c>
      <c r="AF63" s="460"/>
    </row>
    <row r="64" spans="1:32" s="477" customFormat="1" ht="8.1" customHeight="1" x14ac:dyDescent="0.2">
      <c r="A64" s="471"/>
      <c r="B64" s="473"/>
      <c r="C64" s="684" t="s">
        <v>1121</v>
      </c>
      <c r="D64" s="473"/>
      <c r="E64" s="473"/>
      <c r="F64" s="476"/>
      <c r="G64" s="476"/>
      <c r="H64" s="473"/>
      <c r="I64" s="476"/>
      <c r="J64" s="476"/>
      <c r="K64" s="169" t="s">
        <v>1517</v>
      </c>
      <c r="L64" s="476" t="s">
        <v>1517</v>
      </c>
      <c r="M64" s="476" t="s">
        <v>1674</v>
      </c>
      <c r="N64" s="461"/>
      <c r="O64" s="486">
        <v>124222</v>
      </c>
      <c r="P64" s="486">
        <v>6203</v>
      </c>
      <c r="Q64" s="486">
        <v>31030</v>
      </c>
      <c r="R64" s="486">
        <v>991289</v>
      </c>
      <c r="S64" s="486">
        <v>0</v>
      </c>
      <c r="T64" s="486">
        <v>5329</v>
      </c>
      <c r="U64" s="486">
        <v>579136</v>
      </c>
      <c r="V64" s="486">
        <v>1737209</v>
      </c>
      <c r="W64" s="487"/>
      <c r="X64" s="486">
        <v>0</v>
      </c>
      <c r="Y64" s="486">
        <v>0</v>
      </c>
      <c r="Z64" s="486">
        <v>148199</v>
      </c>
      <c r="AA64" s="486">
        <v>71704</v>
      </c>
      <c r="AB64" s="486">
        <v>0</v>
      </c>
      <c r="AC64" s="486">
        <v>1957112</v>
      </c>
      <c r="AD64" s="487"/>
      <c r="AE64" s="486">
        <v>1957112</v>
      </c>
      <c r="AF64" s="473"/>
    </row>
    <row r="65" spans="1:32" s="477" customFormat="1" ht="8.1" customHeight="1" x14ac:dyDescent="0.2">
      <c r="A65" s="471"/>
      <c r="B65" s="473"/>
      <c r="C65" s="684"/>
      <c r="D65" s="473"/>
      <c r="E65" s="473"/>
      <c r="F65" s="476"/>
      <c r="G65" s="476"/>
      <c r="H65" s="473"/>
      <c r="I65" s="476"/>
      <c r="J65" s="476"/>
      <c r="K65" s="169"/>
      <c r="L65" s="476"/>
      <c r="M65" s="476"/>
      <c r="N65" s="461"/>
      <c r="O65" s="169"/>
      <c r="P65" s="169"/>
      <c r="Q65" s="169"/>
      <c r="R65" s="169"/>
      <c r="S65" s="169"/>
      <c r="T65" s="169"/>
      <c r="U65" s="169"/>
      <c r="V65" s="169"/>
      <c r="W65" s="169"/>
      <c r="X65" s="169"/>
      <c r="Y65" s="169"/>
      <c r="Z65" s="169"/>
      <c r="AA65" s="169"/>
      <c r="AB65" s="169"/>
      <c r="AC65" s="169"/>
      <c r="AD65" s="487"/>
      <c r="AE65" s="1273"/>
      <c r="AF65" s="473"/>
    </row>
    <row r="66" spans="1:32" s="472" customFormat="1" ht="8.1" customHeight="1" x14ac:dyDescent="0.2">
      <c r="A66" s="471"/>
      <c r="B66" s="460"/>
      <c r="C66" s="682"/>
      <c r="D66" s="460"/>
      <c r="E66" s="473" t="s">
        <v>1520</v>
      </c>
      <c r="F66" s="473"/>
      <c r="G66" s="473"/>
      <c r="H66" s="473"/>
      <c r="I66" s="473"/>
      <c r="J66" s="473"/>
      <c r="K66" s="473"/>
      <c r="L66" s="473"/>
      <c r="M66" s="473"/>
      <c r="N66" s="461"/>
      <c r="O66" s="487"/>
      <c r="P66" s="487"/>
      <c r="Q66" s="487"/>
      <c r="R66" s="487"/>
      <c r="S66" s="487"/>
      <c r="T66" s="487"/>
      <c r="U66" s="487"/>
      <c r="V66" s="487"/>
      <c r="W66" s="487"/>
      <c r="X66" s="487"/>
      <c r="Y66" s="487"/>
      <c r="Z66" s="487"/>
      <c r="AA66" s="487"/>
      <c r="AB66" s="487"/>
      <c r="AC66" s="487"/>
      <c r="AD66" s="487"/>
      <c r="AE66" s="487"/>
      <c r="AF66" s="460"/>
    </row>
    <row r="67" spans="1:32" s="472" customFormat="1" ht="8.1" customHeight="1" x14ac:dyDescent="0.2">
      <c r="A67" s="471"/>
      <c r="B67" s="460"/>
      <c r="C67" s="682" t="s">
        <v>1473</v>
      </c>
      <c r="D67" s="460"/>
      <c r="E67" s="475" t="s">
        <v>2190</v>
      </c>
      <c r="F67" s="460"/>
      <c r="G67" s="460"/>
      <c r="H67" s="475"/>
      <c r="I67" s="460"/>
      <c r="J67" s="460"/>
      <c r="K67" s="460"/>
      <c r="L67" s="460"/>
      <c r="M67" s="460"/>
      <c r="N67" s="461" t="s">
        <v>1351</v>
      </c>
      <c r="O67" s="1073"/>
      <c r="P67" s="1073"/>
      <c r="Q67" s="1073"/>
      <c r="R67" s="1073"/>
      <c r="S67" s="1073"/>
      <c r="T67" s="1073"/>
      <c r="U67" s="1073"/>
      <c r="V67" s="486">
        <v>0</v>
      </c>
      <c r="W67" s="487"/>
      <c r="X67" s="1073"/>
      <c r="Y67" s="1073"/>
      <c r="Z67" s="1073"/>
      <c r="AA67" s="1073"/>
      <c r="AB67" s="1073"/>
      <c r="AC67" s="486">
        <v>0</v>
      </c>
      <c r="AD67" s="487"/>
      <c r="AE67" s="486">
        <v>0</v>
      </c>
      <c r="AF67" s="460"/>
    </row>
    <row r="68" spans="1:32" s="472" customFormat="1" ht="8.1" customHeight="1" x14ac:dyDescent="0.2">
      <c r="A68" s="471"/>
      <c r="B68" s="460"/>
      <c r="C68" s="682" t="s">
        <v>1474</v>
      </c>
      <c r="D68" s="460"/>
      <c r="E68" s="475" t="s">
        <v>3131</v>
      </c>
      <c r="F68" s="460"/>
      <c r="G68" s="460"/>
      <c r="H68" s="475"/>
      <c r="I68" s="460"/>
      <c r="J68" s="460"/>
      <c r="K68" s="460"/>
      <c r="L68" s="460"/>
      <c r="M68" s="460"/>
      <c r="N68" s="461" t="s">
        <v>1351</v>
      </c>
      <c r="O68" s="1073"/>
      <c r="P68" s="1073"/>
      <c r="Q68" s="1073"/>
      <c r="R68" s="1073"/>
      <c r="S68" s="1073"/>
      <c r="T68" s="1073"/>
      <c r="U68" s="1073"/>
      <c r="V68" s="486">
        <v>0</v>
      </c>
      <c r="W68" s="487"/>
      <c r="X68" s="1073"/>
      <c r="Y68" s="1073"/>
      <c r="Z68" s="1073"/>
      <c r="AA68" s="1073"/>
      <c r="AB68" s="1073"/>
      <c r="AC68" s="486">
        <v>0</v>
      </c>
      <c r="AD68" s="487"/>
      <c r="AE68" s="486">
        <v>0</v>
      </c>
      <c r="AF68" s="460"/>
    </row>
    <row r="69" spans="1:32" s="472" customFormat="1" ht="8.1" customHeight="1" x14ac:dyDescent="0.2">
      <c r="A69" s="471"/>
      <c r="B69" s="460"/>
      <c r="C69" s="682" t="s">
        <v>2983</v>
      </c>
      <c r="D69" s="460"/>
      <c r="E69" s="475" t="s">
        <v>1418</v>
      </c>
      <c r="F69" s="460"/>
      <c r="G69" s="460"/>
      <c r="H69" s="475"/>
      <c r="I69" s="460"/>
      <c r="J69" s="460"/>
      <c r="K69" s="460"/>
      <c r="L69" s="460"/>
      <c r="M69" s="460"/>
      <c r="N69" s="461" t="s">
        <v>1351</v>
      </c>
      <c r="O69" s="1073"/>
      <c r="P69" s="1073"/>
      <c r="Q69" s="1073"/>
      <c r="R69" s="1073"/>
      <c r="S69" s="1073"/>
      <c r="T69" s="1073"/>
      <c r="U69" s="1073"/>
      <c r="V69" s="486">
        <v>0</v>
      </c>
      <c r="W69" s="487"/>
      <c r="X69" s="1073"/>
      <c r="Y69" s="1073"/>
      <c r="Z69" s="1073"/>
      <c r="AA69" s="1073"/>
      <c r="AB69" s="1073"/>
      <c r="AC69" s="486">
        <v>0</v>
      </c>
      <c r="AD69" s="487"/>
      <c r="AE69" s="486">
        <v>0</v>
      </c>
      <c r="AF69" s="460"/>
    </row>
    <row r="70" spans="1:32" s="472" customFormat="1" ht="8.1" customHeight="1" x14ac:dyDescent="0.2">
      <c r="A70" s="471"/>
      <c r="B70" s="460"/>
      <c r="C70" s="682" t="s">
        <v>982</v>
      </c>
      <c r="D70" s="460"/>
      <c r="E70" s="475" t="s">
        <v>2904</v>
      </c>
      <c r="F70" s="460"/>
      <c r="G70" s="460"/>
      <c r="H70" s="475"/>
      <c r="I70" s="460"/>
      <c r="J70" s="460"/>
      <c r="K70" s="460"/>
      <c r="L70" s="460"/>
      <c r="M70" s="460"/>
      <c r="N70" s="461" t="s">
        <v>1351</v>
      </c>
      <c r="O70" s="1073"/>
      <c r="P70" s="1073"/>
      <c r="Q70" s="1073"/>
      <c r="R70" s="1073"/>
      <c r="S70" s="1073"/>
      <c r="T70" s="1073"/>
      <c r="U70" s="1073"/>
      <c r="V70" s="486">
        <v>0</v>
      </c>
      <c r="W70" s="487"/>
      <c r="X70" s="1073"/>
      <c r="Y70" s="1073"/>
      <c r="Z70" s="1073"/>
      <c r="AA70" s="1073"/>
      <c r="AB70" s="1073"/>
      <c r="AC70" s="486">
        <v>0</v>
      </c>
      <c r="AD70" s="487"/>
      <c r="AE70" s="486">
        <v>0</v>
      </c>
      <c r="AF70" s="460"/>
    </row>
    <row r="71" spans="1:32" s="472" customFormat="1" ht="8.1" customHeight="1" x14ac:dyDescent="0.2">
      <c r="A71" s="471"/>
      <c r="B71" s="460"/>
      <c r="C71" s="682" t="s">
        <v>2984</v>
      </c>
      <c r="D71" s="460"/>
      <c r="E71" s="475" t="s">
        <v>1193</v>
      </c>
      <c r="F71" s="460"/>
      <c r="G71" s="460"/>
      <c r="H71" s="475"/>
      <c r="I71" s="460"/>
      <c r="J71" s="460"/>
      <c r="K71" s="460"/>
      <c r="L71" s="460"/>
      <c r="M71" s="460"/>
      <c r="N71" s="461" t="s">
        <v>1351</v>
      </c>
      <c r="O71" s="1073">
        <v>207362</v>
      </c>
      <c r="P71" s="1073"/>
      <c r="Q71" s="1073">
        <v>33235</v>
      </c>
      <c r="R71" s="1073">
        <v>11523</v>
      </c>
      <c r="S71" s="1073"/>
      <c r="T71" s="1073"/>
      <c r="U71" s="1073">
        <v>4685</v>
      </c>
      <c r="V71" s="486">
        <v>256805</v>
      </c>
      <c r="W71" s="487"/>
      <c r="X71" s="1073"/>
      <c r="Y71" s="1073"/>
      <c r="Z71" s="1073">
        <v>42588</v>
      </c>
      <c r="AA71" s="1073">
        <v>30837</v>
      </c>
      <c r="AB71" s="1073"/>
      <c r="AC71" s="486">
        <v>330230</v>
      </c>
      <c r="AD71" s="487"/>
      <c r="AE71" s="486">
        <v>330230</v>
      </c>
      <c r="AF71" s="460"/>
    </row>
    <row r="72" spans="1:32" s="472" customFormat="1" ht="8.1" customHeight="1" x14ac:dyDescent="0.2">
      <c r="A72" s="471"/>
      <c r="B72" s="460"/>
      <c r="C72" s="682" t="s">
        <v>2985</v>
      </c>
      <c r="D72" s="460"/>
      <c r="E72" s="475" t="s">
        <v>1144</v>
      </c>
      <c r="F72" s="460"/>
      <c r="G72" s="460"/>
      <c r="H72" s="475"/>
      <c r="I72" s="460" t="s">
        <v>2238</v>
      </c>
      <c r="J72" s="460"/>
      <c r="K72" s="1540"/>
      <c r="L72" s="460" t="s">
        <v>1688</v>
      </c>
      <c r="M72" s="460" t="s">
        <v>1688</v>
      </c>
      <c r="N72" s="461" t="s">
        <v>1351</v>
      </c>
      <c r="O72" s="1073"/>
      <c r="P72" s="1073"/>
      <c r="Q72" s="1073"/>
      <c r="R72" s="1073"/>
      <c r="S72" s="1073"/>
      <c r="T72" s="1073"/>
      <c r="U72" s="1073"/>
      <c r="V72" s="486">
        <v>0</v>
      </c>
      <c r="W72" s="487"/>
      <c r="X72" s="1073"/>
      <c r="Y72" s="1073"/>
      <c r="Z72" s="1073"/>
      <c r="AA72" s="1073"/>
      <c r="AB72" s="1073"/>
      <c r="AC72" s="486">
        <v>0</v>
      </c>
      <c r="AD72" s="487"/>
      <c r="AE72" s="486">
        <v>0</v>
      </c>
      <c r="AF72" s="460"/>
    </row>
    <row r="73" spans="1:32" s="477" customFormat="1" ht="8.1" customHeight="1" x14ac:dyDescent="0.2">
      <c r="A73" s="471"/>
      <c r="B73" s="473"/>
      <c r="C73" s="684" t="s">
        <v>1122</v>
      </c>
      <c r="D73" s="473"/>
      <c r="E73" s="476"/>
      <c r="F73" s="476"/>
      <c r="G73" s="476"/>
      <c r="H73" s="476"/>
      <c r="I73" s="476"/>
      <c r="J73" s="476"/>
      <c r="K73" s="169" t="s">
        <v>1517</v>
      </c>
      <c r="L73" s="476" t="s">
        <v>1517</v>
      </c>
      <c r="M73" s="476" t="s">
        <v>1674</v>
      </c>
      <c r="N73" s="461"/>
      <c r="O73" s="486">
        <v>207362</v>
      </c>
      <c r="P73" s="486">
        <v>0</v>
      </c>
      <c r="Q73" s="486">
        <v>33235</v>
      </c>
      <c r="R73" s="486">
        <v>11523</v>
      </c>
      <c r="S73" s="486">
        <v>0</v>
      </c>
      <c r="T73" s="486">
        <v>0</v>
      </c>
      <c r="U73" s="486">
        <v>4685</v>
      </c>
      <c r="V73" s="486">
        <v>256805</v>
      </c>
      <c r="W73" s="487"/>
      <c r="X73" s="486">
        <v>0</v>
      </c>
      <c r="Y73" s="486">
        <v>0</v>
      </c>
      <c r="Z73" s="486">
        <v>42588</v>
      </c>
      <c r="AA73" s="486">
        <v>30837</v>
      </c>
      <c r="AB73" s="486">
        <v>0</v>
      </c>
      <c r="AC73" s="486">
        <v>330230</v>
      </c>
      <c r="AD73" s="487"/>
      <c r="AE73" s="486">
        <v>330230</v>
      </c>
      <c r="AF73" s="473"/>
    </row>
    <row r="74" spans="1:32" s="477" customFormat="1" ht="8.1" customHeight="1" x14ac:dyDescent="0.2">
      <c r="A74" s="471"/>
      <c r="B74" s="473"/>
      <c r="C74" s="684"/>
      <c r="D74" s="473"/>
      <c r="E74" s="476"/>
      <c r="F74" s="476"/>
      <c r="G74" s="476"/>
      <c r="H74" s="476"/>
      <c r="I74" s="476"/>
      <c r="J74" s="476"/>
      <c r="K74" s="169"/>
      <c r="L74" s="476"/>
      <c r="M74" s="476"/>
      <c r="N74" s="461"/>
      <c r="O74" s="169"/>
      <c r="P74" s="169"/>
      <c r="Q74" s="169"/>
      <c r="R74" s="169"/>
      <c r="S74" s="169"/>
      <c r="T74" s="169"/>
      <c r="U74" s="169"/>
      <c r="V74" s="169"/>
      <c r="W74" s="169"/>
      <c r="X74" s="169"/>
      <c r="Y74" s="169"/>
      <c r="Z74" s="169"/>
      <c r="AA74" s="169"/>
      <c r="AB74" s="169"/>
      <c r="AC74" s="169"/>
      <c r="AD74" s="487"/>
      <c r="AE74" s="1273"/>
      <c r="AF74" s="473"/>
    </row>
    <row r="75" spans="1:32" s="472" customFormat="1" ht="8.1" customHeight="1" x14ac:dyDescent="0.2">
      <c r="A75" s="471"/>
      <c r="B75" s="460"/>
      <c r="C75" s="682"/>
      <c r="D75" s="460"/>
      <c r="E75" s="473" t="s">
        <v>1265</v>
      </c>
      <c r="F75" s="473"/>
      <c r="G75" s="473"/>
      <c r="H75" s="473"/>
      <c r="I75" s="473"/>
      <c r="J75" s="473"/>
      <c r="K75" s="473"/>
      <c r="L75" s="473"/>
      <c r="M75" s="473"/>
      <c r="N75" s="461"/>
      <c r="O75" s="487"/>
      <c r="P75" s="487"/>
      <c r="Q75" s="487"/>
      <c r="R75" s="487"/>
      <c r="S75" s="487"/>
      <c r="T75" s="487"/>
      <c r="U75" s="487"/>
      <c r="V75" s="487"/>
      <c r="W75" s="487"/>
      <c r="X75" s="487"/>
      <c r="Y75" s="487"/>
      <c r="Z75" s="487"/>
      <c r="AA75" s="487"/>
      <c r="AB75" s="487"/>
      <c r="AC75" s="487"/>
      <c r="AD75" s="487"/>
      <c r="AE75" s="487"/>
      <c r="AF75" s="460"/>
    </row>
    <row r="76" spans="1:32" s="472" customFormat="1" ht="8.1" customHeight="1" x14ac:dyDescent="0.2">
      <c r="A76" s="471"/>
      <c r="B76" s="460"/>
      <c r="C76" s="682" t="s">
        <v>2866</v>
      </c>
      <c r="D76" s="460"/>
      <c r="E76" s="475" t="s">
        <v>1966</v>
      </c>
      <c r="F76" s="460"/>
      <c r="G76" s="460"/>
      <c r="H76" s="475"/>
      <c r="I76" s="460"/>
      <c r="J76" s="460"/>
      <c r="K76" s="460"/>
      <c r="L76" s="460"/>
      <c r="M76" s="460"/>
      <c r="N76" s="461" t="s">
        <v>1351</v>
      </c>
      <c r="O76" s="1073"/>
      <c r="P76" s="1073"/>
      <c r="Q76" s="1073"/>
      <c r="R76" s="1073"/>
      <c r="S76" s="1073"/>
      <c r="T76" s="1073"/>
      <c r="U76" s="1073"/>
      <c r="V76" s="486">
        <v>0</v>
      </c>
      <c r="W76" s="487"/>
      <c r="X76" s="1073"/>
      <c r="Y76" s="1073"/>
      <c r="Z76" s="1073"/>
      <c r="AA76" s="1073"/>
      <c r="AB76" s="1073"/>
      <c r="AC76" s="486">
        <v>0</v>
      </c>
      <c r="AD76" s="487"/>
      <c r="AE76" s="486">
        <v>0</v>
      </c>
      <c r="AF76" s="460"/>
    </row>
    <row r="77" spans="1:32" s="472" customFormat="1" ht="8.1" customHeight="1" x14ac:dyDescent="0.2">
      <c r="A77" s="471"/>
      <c r="B77" s="460"/>
      <c r="C77" s="682" t="s">
        <v>2867</v>
      </c>
      <c r="D77" s="460"/>
      <c r="E77" s="475" t="s">
        <v>2907</v>
      </c>
      <c r="F77" s="460"/>
      <c r="G77" s="460"/>
      <c r="H77" s="475"/>
      <c r="I77" s="460"/>
      <c r="J77" s="460"/>
      <c r="K77" s="460"/>
      <c r="L77" s="460"/>
      <c r="M77" s="460"/>
      <c r="N77" s="461" t="s">
        <v>1351</v>
      </c>
      <c r="O77" s="1073"/>
      <c r="P77" s="1073"/>
      <c r="Q77" s="1073"/>
      <c r="R77" s="1073"/>
      <c r="S77" s="1073"/>
      <c r="T77" s="1073"/>
      <c r="U77" s="1073"/>
      <c r="V77" s="486">
        <v>0</v>
      </c>
      <c r="W77" s="487"/>
      <c r="X77" s="1073"/>
      <c r="Y77" s="1073"/>
      <c r="Z77" s="1073"/>
      <c r="AA77" s="1073"/>
      <c r="AB77" s="1073"/>
      <c r="AC77" s="486">
        <v>0</v>
      </c>
      <c r="AD77" s="487"/>
      <c r="AE77" s="486">
        <v>0</v>
      </c>
      <c r="AF77" s="460"/>
    </row>
    <row r="78" spans="1:32" s="472" customFormat="1" ht="8.1" customHeight="1" x14ac:dyDescent="0.2">
      <c r="A78" s="471"/>
      <c r="B78" s="460"/>
      <c r="C78" s="682" t="s">
        <v>3130</v>
      </c>
      <c r="D78" s="460"/>
      <c r="E78" s="475" t="s">
        <v>2161</v>
      </c>
      <c r="F78" s="460"/>
      <c r="G78" s="460"/>
      <c r="H78" s="475"/>
      <c r="I78" s="460"/>
      <c r="J78" s="460"/>
      <c r="K78" s="460"/>
      <c r="L78" s="460"/>
      <c r="M78" s="460"/>
      <c r="N78" s="461" t="s">
        <v>1351</v>
      </c>
      <c r="O78" s="1073"/>
      <c r="P78" s="1073"/>
      <c r="Q78" s="1073"/>
      <c r="R78" s="1073"/>
      <c r="S78" s="1073"/>
      <c r="T78" s="1073"/>
      <c r="U78" s="1073"/>
      <c r="V78" s="486">
        <v>0</v>
      </c>
      <c r="W78" s="487"/>
      <c r="X78" s="1073"/>
      <c r="Y78" s="1073"/>
      <c r="Z78" s="1073"/>
      <c r="AA78" s="1073"/>
      <c r="AB78" s="1073"/>
      <c r="AC78" s="486">
        <v>0</v>
      </c>
      <c r="AD78" s="487"/>
      <c r="AE78" s="486">
        <v>0</v>
      </c>
      <c r="AF78" s="460"/>
    </row>
    <row r="79" spans="1:32" s="472" customFormat="1" ht="8.1" customHeight="1" x14ac:dyDescent="0.2">
      <c r="A79" s="471"/>
      <c r="B79" s="460"/>
      <c r="C79" s="682" t="s">
        <v>2863</v>
      </c>
      <c r="D79" s="460"/>
      <c r="E79" s="475" t="s">
        <v>1144</v>
      </c>
      <c r="F79" s="460"/>
      <c r="G79" s="460"/>
      <c r="H79" s="475"/>
      <c r="I79" s="460" t="s">
        <v>2238</v>
      </c>
      <c r="J79" s="460"/>
      <c r="K79" s="1540"/>
      <c r="L79" s="460" t="s">
        <v>1688</v>
      </c>
      <c r="M79" s="460" t="s">
        <v>1688</v>
      </c>
      <c r="N79" s="461" t="s">
        <v>1351</v>
      </c>
      <c r="O79" s="1073"/>
      <c r="P79" s="1073"/>
      <c r="Q79" s="1073"/>
      <c r="R79" s="1073"/>
      <c r="S79" s="1073"/>
      <c r="T79" s="1073"/>
      <c r="U79" s="1073"/>
      <c r="V79" s="486">
        <v>0</v>
      </c>
      <c r="W79" s="487"/>
      <c r="X79" s="1073"/>
      <c r="Y79" s="1073"/>
      <c r="Z79" s="1073"/>
      <c r="AA79" s="1073"/>
      <c r="AB79" s="1073"/>
      <c r="AC79" s="486">
        <v>0</v>
      </c>
      <c r="AD79" s="487"/>
      <c r="AE79" s="486">
        <v>0</v>
      </c>
      <c r="AF79" s="460"/>
    </row>
    <row r="80" spans="1:32" s="477" customFormat="1" ht="8.1" customHeight="1" x14ac:dyDescent="0.2">
      <c r="A80" s="471"/>
      <c r="B80" s="473"/>
      <c r="C80" s="684" t="s">
        <v>1103</v>
      </c>
      <c r="D80" s="473"/>
      <c r="E80" s="473"/>
      <c r="F80" s="476"/>
      <c r="G80" s="476"/>
      <c r="H80" s="473"/>
      <c r="I80" s="476"/>
      <c r="J80" s="476"/>
      <c r="K80" s="169" t="s">
        <v>1517</v>
      </c>
      <c r="L80" s="476" t="s">
        <v>1517</v>
      </c>
      <c r="M80" s="476" t="s">
        <v>1674</v>
      </c>
      <c r="N80" s="461"/>
      <c r="O80" s="486">
        <v>0</v>
      </c>
      <c r="P80" s="486">
        <v>0</v>
      </c>
      <c r="Q80" s="486">
        <v>0</v>
      </c>
      <c r="R80" s="486">
        <v>0</v>
      </c>
      <c r="S80" s="486">
        <v>0</v>
      </c>
      <c r="T80" s="486">
        <v>0</v>
      </c>
      <c r="U80" s="486">
        <v>0</v>
      </c>
      <c r="V80" s="486">
        <v>0</v>
      </c>
      <c r="W80" s="487"/>
      <c r="X80" s="486">
        <v>0</v>
      </c>
      <c r="Y80" s="486">
        <v>0</v>
      </c>
      <c r="Z80" s="486">
        <v>0</v>
      </c>
      <c r="AA80" s="486">
        <v>0</v>
      </c>
      <c r="AB80" s="486">
        <v>0</v>
      </c>
      <c r="AC80" s="486">
        <v>0</v>
      </c>
      <c r="AD80" s="487"/>
      <c r="AE80" s="486">
        <v>0</v>
      </c>
      <c r="AF80" s="473"/>
    </row>
    <row r="81" spans="1:32" s="477" customFormat="1" ht="8.1" customHeight="1" x14ac:dyDescent="0.2">
      <c r="A81" s="471"/>
      <c r="B81" s="473"/>
      <c r="C81" s="682"/>
      <c r="D81" s="473"/>
      <c r="E81" s="473"/>
      <c r="F81" s="476"/>
      <c r="G81" s="476"/>
      <c r="H81" s="473"/>
      <c r="I81" s="476"/>
      <c r="J81" s="476"/>
      <c r="K81" s="476"/>
      <c r="L81" s="476"/>
      <c r="M81" s="476"/>
      <c r="N81" s="476"/>
      <c r="O81" s="476"/>
      <c r="P81" s="476"/>
      <c r="Q81" s="476"/>
      <c r="R81" s="476"/>
      <c r="S81" s="476"/>
      <c r="T81" s="476"/>
      <c r="U81" s="476"/>
      <c r="V81" s="476"/>
      <c r="W81" s="476"/>
      <c r="X81" s="476"/>
      <c r="Y81" s="476"/>
      <c r="Z81" s="476"/>
      <c r="AA81" s="476"/>
      <c r="AB81" s="476"/>
      <c r="AC81" s="476"/>
      <c r="AD81" s="476"/>
      <c r="AE81" s="476"/>
      <c r="AF81" s="473"/>
    </row>
    <row r="82" spans="1:32" s="472" customFormat="1" ht="12" customHeight="1" x14ac:dyDescent="0.2">
      <c r="A82" s="471"/>
      <c r="B82" s="460"/>
      <c r="C82" s="682"/>
      <c r="D82" s="460"/>
      <c r="E82" s="473" t="s">
        <v>820</v>
      </c>
      <c r="F82" s="460"/>
      <c r="G82" s="460"/>
      <c r="H82" s="473"/>
      <c r="I82" s="460"/>
      <c r="J82" s="460"/>
      <c r="K82" s="460"/>
      <c r="L82" s="460"/>
      <c r="M82" s="460"/>
      <c r="N82" s="461"/>
      <c r="O82" s="487"/>
      <c r="P82" s="487"/>
      <c r="Q82" s="487"/>
      <c r="R82" s="487"/>
      <c r="S82" s="487"/>
      <c r="T82" s="487"/>
      <c r="U82" s="487"/>
      <c r="V82" s="487"/>
      <c r="W82" s="487"/>
      <c r="X82" s="487"/>
      <c r="Y82" s="487"/>
      <c r="Z82" s="487"/>
      <c r="AA82" s="487"/>
      <c r="AB82" s="487"/>
      <c r="AC82" s="487"/>
      <c r="AD82" s="487"/>
      <c r="AE82" s="487"/>
      <c r="AF82" s="460"/>
    </row>
    <row r="83" spans="1:32" s="472" customFormat="1" ht="8.1" customHeight="1" x14ac:dyDescent="0.2">
      <c r="A83" s="471"/>
      <c r="B83" s="460"/>
      <c r="C83" s="682" t="s">
        <v>861</v>
      </c>
      <c r="D83" s="460"/>
      <c r="E83" s="475" t="s">
        <v>158</v>
      </c>
      <c r="F83" s="460"/>
      <c r="G83" s="460"/>
      <c r="H83" s="475"/>
      <c r="I83" s="460"/>
      <c r="J83" s="460"/>
      <c r="K83" s="460"/>
      <c r="L83" s="967"/>
      <c r="M83" s="967"/>
      <c r="N83" s="1075" t="s">
        <v>1351</v>
      </c>
      <c r="O83" s="1073"/>
      <c r="P83" s="1073"/>
      <c r="Q83" s="1073"/>
      <c r="R83" s="1073"/>
      <c r="S83" s="1073"/>
      <c r="T83" s="1073"/>
      <c r="U83" s="1073"/>
      <c r="V83" s="486">
        <v>0</v>
      </c>
      <c r="W83" s="487"/>
      <c r="X83" s="1073"/>
      <c r="Y83" s="1073"/>
      <c r="Z83" s="1073"/>
      <c r="AA83" s="1073"/>
      <c r="AB83" s="1073"/>
      <c r="AC83" s="486">
        <v>0</v>
      </c>
      <c r="AD83" s="487"/>
      <c r="AE83" s="486">
        <v>0</v>
      </c>
      <c r="AF83" s="460"/>
    </row>
    <row r="84" spans="1:32" s="472" customFormat="1" ht="8.1" customHeight="1" x14ac:dyDescent="0.2">
      <c r="A84" s="471"/>
      <c r="B84" s="460"/>
      <c r="C84" s="682" t="s">
        <v>859</v>
      </c>
      <c r="D84" s="460"/>
      <c r="E84" s="475" t="s">
        <v>1009</v>
      </c>
      <c r="F84" s="460"/>
      <c r="G84" s="460"/>
      <c r="H84" s="475"/>
      <c r="I84" s="460"/>
      <c r="J84" s="460"/>
      <c r="K84" s="460"/>
      <c r="L84" s="967"/>
      <c r="M84" s="967"/>
      <c r="N84" s="1075" t="s">
        <v>1351</v>
      </c>
      <c r="O84" s="1073"/>
      <c r="P84" s="1073"/>
      <c r="Q84" s="1073"/>
      <c r="R84" s="1073"/>
      <c r="S84" s="1073"/>
      <c r="T84" s="1073"/>
      <c r="U84" s="1073"/>
      <c r="V84" s="486">
        <v>0</v>
      </c>
      <c r="W84" s="487"/>
      <c r="X84" s="1073"/>
      <c r="Y84" s="1073"/>
      <c r="Z84" s="1073"/>
      <c r="AA84" s="1073"/>
      <c r="AB84" s="1073"/>
      <c r="AC84" s="486">
        <v>0</v>
      </c>
      <c r="AD84" s="487"/>
      <c r="AE84" s="486">
        <v>0</v>
      </c>
      <c r="AF84" s="460"/>
    </row>
    <row r="85" spans="1:32" s="472" customFormat="1" ht="8.1" customHeight="1" x14ac:dyDescent="0.2">
      <c r="A85" s="471"/>
      <c r="B85" s="460"/>
      <c r="C85" s="682" t="s">
        <v>860</v>
      </c>
      <c r="D85" s="460"/>
      <c r="E85" s="475" t="s">
        <v>819</v>
      </c>
      <c r="F85" s="460"/>
      <c r="G85" s="460"/>
      <c r="H85" s="475"/>
      <c r="I85" s="460"/>
      <c r="J85" s="460"/>
      <c r="K85" s="460"/>
      <c r="L85" s="967"/>
      <c r="M85" s="967"/>
      <c r="N85" s="1075" t="s">
        <v>1351</v>
      </c>
      <c r="O85" s="1073"/>
      <c r="P85" s="1073"/>
      <c r="Q85" s="1073"/>
      <c r="R85" s="1073"/>
      <c r="S85" s="1073"/>
      <c r="T85" s="1073"/>
      <c r="U85" s="1073"/>
      <c r="V85" s="486">
        <v>0</v>
      </c>
      <c r="W85" s="487"/>
      <c r="X85" s="1073"/>
      <c r="Y85" s="1073"/>
      <c r="Z85" s="1073"/>
      <c r="AA85" s="1073"/>
      <c r="AB85" s="1073"/>
      <c r="AC85" s="486">
        <v>0</v>
      </c>
      <c r="AD85" s="487"/>
      <c r="AE85" s="486">
        <v>0</v>
      </c>
      <c r="AF85" s="460"/>
    </row>
    <row r="86" spans="1:32" s="472" customFormat="1" ht="8.1" customHeight="1" x14ac:dyDescent="0.2">
      <c r="A86" s="471"/>
      <c r="B86" s="460"/>
      <c r="C86" s="682" t="s">
        <v>403</v>
      </c>
      <c r="D86" s="460"/>
      <c r="E86" s="475" t="s">
        <v>1144</v>
      </c>
      <c r="F86" s="460"/>
      <c r="G86" s="460"/>
      <c r="H86" s="475"/>
      <c r="I86" s="460" t="s">
        <v>2238</v>
      </c>
      <c r="J86" s="460"/>
      <c r="K86" s="1540"/>
      <c r="L86" s="967" t="s">
        <v>1688</v>
      </c>
      <c r="M86" s="967" t="s">
        <v>1688</v>
      </c>
      <c r="N86" s="1075" t="s">
        <v>1351</v>
      </c>
      <c r="O86" s="1073"/>
      <c r="P86" s="1073"/>
      <c r="Q86" s="1073"/>
      <c r="R86" s="1073"/>
      <c r="S86" s="1073"/>
      <c r="T86" s="1073"/>
      <c r="U86" s="1073"/>
      <c r="V86" s="486">
        <v>0</v>
      </c>
      <c r="W86" s="487"/>
      <c r="X86" s="1073"/>
      <c r="Y86" s="1073"/>
      <c r="Z86" s="1073"/>
      <c r="AA86" s="1073"/>
      <c r="AB86" s="1073"/>
      <c r="AC86" s="486">
        <v>0</v>
      </c>
      <c r="AD86" s="487"/>
      <c r="AE86" s="486">
        <v>0</v>
      </c>
      <c r="AF86" s="460"/>
    </row>
    <row r="87" spans="1:32" s="472" customFormat="1" ht="8.1" customHeight="1" x14ac:dyDescent="0.2">
      <c r="A87" s="471"/>
      <c r="B87" s="460"/>
      <c r="C87" s="682" t="s">
        <v>1722</v>
      </c>
      <c r="D87" s="460"/>
      <c r="E87" s="475" t="s">
        <v>1144</v>
      </c>
      <c r="F87" s="460"/>
      <c r="G87" s="460"/>
      <c r="H87" s="475"/>
      <c r="I87" s="460" t="s">
        <v>2238</v>
      </c>
      <c r="J87" s="460"/>
      <c r="K87" s="1540"/>
      <c r="L87" s="967" t="s">
        <v>1688</v>
      </c>
      <c r="M87" s="967" t="s">
        <v>1688</v>
      </c>
      <c r="N87" s="1075" t="s">
        <v>1351</v>
      </c>
      <c r="O87" s="1073"/>
      <c r="P87" s="1073"/>
      <c r="Q87" s="1073"/>
      <c r="R87" s="1073"/>
      <c r="S87" s="1073"/>
      <c r="T87" s="1073"/>
      <c r="U87" s="1073"/>
      <c r="V87" s="486">
        <v>0</v>
      </c>
      <c r="W87" s="487"/>
      <c r="X87" s="1073"/>
      <c r="Y87" s="1073"/>
      <c r="Z87" s="1073"/>
      <c r="AA87" s="1073"/>
      <c r="AB87" s="1073"/>
      <c r="AC87" s="486">
        <v>0</v>
      </c>
      <c r="AD87" s="487"/>
      <c r="AE87" s="486">
        <v>0</v>
      </c>
      <c r="AF87" s="460"/>
    </row>
    <row r="88" spans="1:32" s="472" customFormat="1" ht="8.1" customHeight="1" x14ac:dyDescent="0.2">
      <c r="A88" s="471"/>
      <c r="B88" s="460"/>
      <c r="C88" s="684" t="s">
        <v>1104</v>
      </c>
      <c r="D88" s="460"/>
      <c r="E88" s="473"/>
      <c r="F88" s="460"/>
      <c r="G88" s="460"/>
      <c r="H88" s="473"/>
      <c r="I88" s="460"/>
      <c r="J88" s="460"/>
      <c r="K88" s="169" t="s">
        <v>1517</v>
      </c>
      <c r="L88" s="476" t="s">
        <v>1517</v>
      </c>
      <c r="M88" s="460"/>
      <c r="N88" s="461" t="s">
        <v>1351</v>
      </c>
      <c r="O88" s="486">
        <v>0</v>
      </c>
      <c r="P88" s="486">
        <v>0</v>
      </c>
      <c r="Q88" s="486">
        <v>0</v>
      </c>
      <c r="R88" s="486">
        <v>0</v>
      </c>
      <c r="S88" s="486">
        <v>0</v>
      </c>
      <c r="T88" s="486">
        <v>0</v>
      </c>
      <c r="U88" s="486">
        <v>0</v>
      </c>
      <c r="V88" s="486">
        <v>0</v>
      </c>
      <c r="W88" s="487"/>
      <c r="X88" s="486">
        <v>0</v>
      </c>
      <c r="Y88" s="486">
        <v>0</v>
      </c>
      <c r="Z88" s="486">
        <v>0</v>
      </c>
      <c r="AA88" s="486">
        <v>0</v>
      </c>
      <c r="AB88" s="486">
        <v>0</v>
      </c>
      <c r="AC88" s="486">
        <v>0</v>
      </c>
      <c r="AD88" s="487"/>
      <c r="AE88" s="486">
        <v>0</v>
      </c>
      <c r="AF88" s="460"/>
    </row>
    <row r="89" spans="1:32" s="472" customFormat="1" ht="3.95" customHeight="1" x14ac:dyDescent="0.2">
      <c r="A89" s="471"/>
      <c r="B89" s="460"/>
      <c r="C89" s="682"/>
      <c r="D89" s="460"/>
      <c r="E89" s="473"/>
      <c r="F89" s="460"/>
      <c r="G89" s="460"/>
      <c r="H89" s="473"/>
      <c r="I89" s="460"/>
      <c r="J89" s="460"/>
      <c r="K89" s="460"/>
      <c r="L89" s="460"/>
      <c r="M89" s="460"/>
      <c r="N89" s="461"/>
      <c r="O89" s="487"/>
      <c r="P89" s="487"/>
      <c r="Q89" s="487"/>
      <c r="R89" s="487"/>
      <c r="S89" s="487"/>
      <c r="T89" s="487"/>
      <c r="U89" s="487"/>
      <c r="V89" s="487"/>
      <c r="W89" s="487"/>
      <c r="X89" s="487"/>
      <c r="Y89" s="487"/>
      <c r="Z89" s="487"/>
      <c r="AA89" s="487"/>
      <c r="AB89" s="487"/>
      <c r="AC89" s="487"/>
      <c r="AD89" s="487"/>
      <c r="AE89" s="487"/>
      <c r="AF89" s="460"/>
    </row>
    <row r="90" spans="1:32" s="472" customFormat="1" ht="8.1" customHeight="1" x14ac:dyDescent="0.2">
      <c r="A90" s="471"/>
      <c r="B90" s="460"/>
      <c r="C90" s="682"/>
      <c r="D90" s="460"/>
      <c r="E90" s="473"/>
      <c r="F90" s="460"/>
      <c r="G90" s="460"/>
      <c r="H90" s="473"/>
      <c r="I90" s="460"/>
      <c r="J90" s="460"/>
      <c r="K90" s="460"/>
      <c r="L90" s="460"/>
      <c r="M90" s="460"/>
      <c r="N90" s="461"/>
      <c r="O90" s="487"/>
      <c r="P90" s="487"/>
      <c r="Q90" s="487"/>
      <c r="R90" s="487"/>
      <c r="S90" s="487"/>
      <c r="T90" s="487"/>
      <c r="U90" s="487"/>
      <c r="V90" s="487"/>
      <c r="W90" s="487"/>
      <c r="X90" s="487"/>
      <c r="Y90" s="487"/>
      <c r="Z90" s="487"/>
      <c r="AA90" s="487"/>
      <c r="AB90" s="487"/>
      <c r="AC90" s="487"/>
      <c r="AD90" s="487"/>
      <c r="AE90" s="487"/>
      <c r="AF90" s="460"/>
    </row>
    <row r="91" spans="1:32" s="472" customFormat="1" ht="8.1" customHeight="1" x14ac:dyDescent="0.2">
      <c r="A91" s="471"/>
      <c r="B91" s="460"/>
      <c r="C91" s="682"/>
      <c r="D91" s="460"/>
      <c r="E91" s="473" t="s">
        <v>1443</v>
      </c>
      <c r="F91" s="473"/>
      <c r="G91" s="473"/>
      <c r="H91" s="473"/>
      <c r="I91" s="473"/>
      <c r="J91" s="473"/>
      <c r="K91" s="473"/>
      <c r="L91" s="473"/>
      <c r="M91" s="473"/>
      <c r="N91" s="461"/>
      <c r="O91" s="487"/>
      <c r="P91" s="487"/>
      <c r="Q91" s="487"/>
      <c r="R91" s="487"/>
      <c r="S91" s="487"/>
      <c r="T91" s="487"/>
      <c r="U91" s="487"/>
      <c r="V91" s="487"/>
      <c r="W91" s="487"/>
      <c r="X91" s="487"/>
      <c r="Y91" s="487"/>
      <c r="Z91" s="487"/>
      <c r="AA91" s="487"/>
      <c r="AB91" s="487"/>
      <c r="AC91" s="487"/>
      <c r="AD91" s="487"/>
      <c r="AE91" s="487"/>
      <c r="AF91" s="460"/>
    </row>
    <row r="92" spans="1:32" s="472" customFormat="1" ht="8.1" customHeight="1" x14ac:dyDescent="0.2">
      <c r="A92" s="471"/>
      <c r="B92" s="460"/>
      <c r="C92" s="682" t="s">
        <v>2439</v>
      </c>
      <c r="D92" s="460"/>
      <c r="E92" s="475" t="s">
        <v>1691</v>
      </c>
      <c r="F92" s="460"/>
      <c r="G92" s="460"/>
      <c r="H92" s="475"/>
      <c r="I92" s="460"/>
      <c r="J92" s="460"/>
      <c r="K92" s="460"/>
      <c r="L92" s="460"/>
      <c r="M92" s="460"/>
      <c r="N92" s="461" t="s">
        <v>1351</v>
      </c>
      <c r="O92" s="1073">
        <v>2915397</v>
      </c>
      <c r="P92" s="1073">
        <v>19205</v>
      </c>
      <c r="Q92" s="1073">
        <v>378679</v>
      </c>
      <c r="R92" s="1073">
        <v>1866238</v>
      </c>
      <c r="S92" s="1073">
        <v>22335</v>
      </c>
      <c r="T92" s="1073">
        <v>3483</v>
      </c>
      <c r="U92" s="1073">
        <v>2254751</v>
      </c>
      <c r="V92" s="486">
        <v>7460088</v>
      </c>
      <c r="W92" s="487"/>
      <c r="X92" s="1073"/>
      <c r="Y92" s="1073"/>
      <c r="Z92" s="1073">
        <v>753101</v>
      </c>
      <c r="AA92" s="1073">
        <v>609303</v>
      </c>
      <c r="AB92" s="1073"/>
      <c r="AC92" s="486">
        <v>8822492</v>
      </c>
      <c r="AD92" s="487"/>
      <c r="AE92" s="486">
        <v>8822492</v>
      </c>
      <c r="AF92" s="460"/>
    </row>
    <row r="93" spans="1:32" s="472" customFormat="1" ht="8.1" customHeight="1" x14ac:dyDescent="0.2">
      <c r="A93" s="471"/>
      <c r="B93" s="460"/>
      <c r="C93" s="682" t="s">
        <v>2440</v>
      </c>
      <c r="D93" s="460"/>
      <c r="E93" s="475" t="s">
        <v>2881</v>
      </c>
      <c r="F93" s="460"/>
      <c r="G93" s="460"/>
      <c r="H93" s="475"/>
      <c r="I93" s="460"/>
      <c r="J93" s="460"/>
      <c r="K93" s="460"/>
      <c r="L93" s="460"/>
      <c r="M93" s="460"/>
      <c r="N93" s="461" t="s">
        <v>1351</v>
      </c>
      <c r="O93" s="1073">
        <v>6552746</v>
      </c>
      <c r="P93" s="1073">
        <v>6306</v>
      </c>
      <c r="Q93" s="1073">
        <v>621854</v>
      </c>
      <c r="R93" s="1073">
        <v>729110</v>
      </c>
      <c r="S93" s="1073">
        <v>465403</v>
      </c>
      <c r="T93" s="1073">
        <v>108725</v>
      </c>
      <c r="U93" s="1073">
        <v>21360</v>
      </c>
      <c r="V93" s="486">
        <v>8505504</v>
      </c>
      <c r="W93" s="487"/>
      <c r="X93" s="1073"/>
      <c r="Y93" s="1073"/>
      <c r="Z93" s="1073">
        <v>2175654</v>
      </c>
      <c r="AA93" s="1073">
        <v>1208021</v>
      </c>
      <c r="AB93" s="1073"/>
      <c r="AC93" s="486">
        <v>11889179</v>
      </c>
      <c r="AD93" s="487"/>
      <c r="AE93" s="486">
        <v>11889179</v>
      </c>
      <c r="AF93" s="460"/>
    </row>
    <row r="94" spans="1:32" s="729" customFormat="1" ht="8.1" customHeight="1" x14ac:dyDescent="0.2">
      <c r="A94" s="727"/>
      <c r="B94" s="728"/>
      <c r="C94" s="795" t="s">
        <v>2872</v>
      </c>
      <c r="D94" s="796"/>
      <c r="E94" s="797" t="s">
        <v>2183</v>
      </c>
      <c r="F94" s="796"/>
      <c r="G94" s="796"/>
      <c r="H94" s="797"/>
      <c r="I94" s="796"/>
      <c r="J94" s="796"/>
      <c r="K94" s="796"/>
      <c r="L94" s="796"/>
      <c r="M94" s="728"/>
      <c r="N94" s="461" t="s">
        <v>1351</v>
      </c>
      <c r="O94" s="1073">
        <v>753538</v>
      </c>
      <c r="P94" s="1073">
        <v>22271</v>
      </c>
      <c r="Q94" s="1073">
        <v>301904</v>
      </c>
      <c r="R94" s="1073">
        <v>253309</v>
      </c>
      <c r="S94" s="1073">
        <v>76851</v>
      </c>
      <c r="T94" s="1073"/>
      <c r="U94" s="1073">
        <v>306418</v>
      </c>
      <c r="V94" s="486">
        <v>1714291</v>
      </c>
      <c r="W94" s="487"/>
      <c r="X94" s="1073"/>
      <c r="Y94" s="1073"/>
      <c r="Z94" s="1073">
        <v>43322</v>
      </c>
      <c r="AA94" s="1073">
        <v>147143</v>
      </c>
      <c r="AB94" s="1073"/>
      <c r="AC94" s="486">
        <v>1904756</v>
      </c>
      <c r="AD94" s="868"/>
      <c r="AE94" s="867">
        <v>1904756</v>
      </c>
      <c r="AF94" s="728"/>
    </row>
    <row r="95" spans="1:32" s="729" customFormat="1" ht="8.1" customHeight="1" x14ac:dyDescent="0.2">
      <c r="A95" s="727"/>
      <c r="B95" s="728"/>
      <c r="C95" s="682" t="s">
        <v>2753</v>
      </c>
      <c r="D95" s="460"/>
      <c r="E95" s="475" t="s">
        <v>97</v>
      </c>
      <c r="F95" s="460"/>
      <c r="G95" s="460"/>
      <c r="H95" s="475"/>
      <c r="I95" s="460"/>
      <c r="J95" s="460"/>
      <c r="K95" s="460"/>
      <c r="L95" s="796"/>
      <c r="M95" s="728"/>
      <c r="N95" s="461" t="s">
        <v>1351</v>
      </c>
      <c r="O95" s="1073">
        <v>4664081</v>
      </c>
      <c r="P95" s="1073">
        <v>811473</v>
      </c>
      <c r="Q95" s="1073">
        <v>3260621</v>
      </c>
      <c r="R95" s="1073">
        <v>3163068</v>
      </c>
      <c r="S95" s="1073">
        <v>425869</v>
      </c>
      <c r="T95" s="1073">
        <v>375</v>
      </c>
      <c r="U95" s="1073">
        <v>2118235</v>
      </c>
      <c r="V95" s="486">
        <v>14443722</v>
      </c>
      <c r="W95" s="487"/>
      <c r="X95" s="1073"/>
      <c r="Y95" s="1073"/>
      <c r="Z95" s="1073">
        <v>-1839393</v>
      </c>
      <c r="AA95" s="1073">
        <v>859396</v>
      </c>
      <c r="AB95" s="1073"/>
      <c r="AC95" s="486">
        <v>13463725</v>
      </c>
      <c r="AD95" s="868"/>
      <c r="AE95" s="867">
        <v>13463725</v>
      </c>
      <c r="AF95" s="728"/>
    </row>
    <row r="96" spans="1:32" s="472" customFormat="1" ht="8.1" customHeight="1" x14ac:dyDescent="0.2">
      <c r="A96" s="471"/>
      <c r="B96" s="460"/>
      <c r="C96" s="682" t="s">
        <v>845</v>
      </c>
      <c r="D96" s="460"/>
      <c r="E96" s="475" t="s">
        <v>1005</v>
      </c>
      <c r="F96" s="460"/>
      <c r="G96" s="460"/>
      <c r="H96" s="475"/>
      <c r="I96" s="460"/>
      <c r="J96" s="460"/>
      <c r="K96" s="460"/>
      <c r="L96" s="460"/>
      <c r="M96" s="460"/>
      <c r="N96" s="461" t="s">
        <v>1351</v>
      </c>
      <c r="O96" s="1073">
        <v>6375416</v>
      </c>
      <c r="P96" s="1073">
        <v>343664</v>
      </c>
      <c r="Q96" s="1073">
        <v>238874</v>
      </c>
      <c r="R96" s="1073">
        <v>1356780</v>
      </c>
      <c r="S96" s="1073">
        <v>6752</v>
      </c>
      <c r="T96" s="1073"/>
      <c r="U96" s="1073">
        <v>1667646</v>
      </c>
      <c r="V96" s="486">
        <v>9989132</v>
      </c>
      <c r="W96" s="487"/>
      <c r="X96" s="1073"/>
      <c r="Y96" s="1073"/>
      <c r="Z96" s="1073">
        <v>0</v>
      </c>
      <c r="AA96" s="1073">
        <v>88844</v>
      </c>
      <c r="AB96" s="1073"/>
      <c r="AC96" s="486">
        <v>10077976</v>
      </c>
      <c r="AD96" s="487"/>
      <c r="AE96" s="486">
        <v>10077976</v>
      </c>
      <c r="AF96" s="460"/>
    </row>
    <row r="97" spans="1:32" s="472" customFormat="1" ht="8.1" customHeight="1" x14ac:dyDescent="0.2">
      <c r="A97" s="471"/>
      <c r="B97" s="460"/>
      <c r="C97" s="682" t="s">
        <v>2397</v>
      </c>
      <c r="D97" s="460"/>
      <c r="E97" s="475" t="s">
        <v>385</v>
      </c>
      <c r="F97" s="460"/>
      <c r="G97" s="460"/>
      <c r="H97" s="475"/>
      <c r="I97" s="460"/>
      <c r="J97" s="460"/>
      <c r="K97" s="460"/>
      <c r="L97" s="967"/>
      <c r="M97" s="460"/>
      <c r="N97" s="461" t="s">
        <v>1351</v>
      </c>
      <c r="O97" s="1073">
        <v>560566</v>
      </c>
      <c r="P97" s="1073"/>
      <c r="Q97" s="1073"/>
      <c r="R97" s="1073">
        <v>57933</v>
      </c>
      <c r="S97" s="1073"/>
      <c r="T97" s="1073">
        <v>57041</v>
      </c>
      <c r="U97" s="1073">
        <v>17109</v>
      </c>
      <c r="V97" s="486">
        <v>692649</v>
      </c>
      <c r="W97" s="487"/>
      <c r="X97" s="1073"/>
      <c r="Y97" s="1073"/>
      <c r="Z97" s="1073">
        <v>287</v>
      </c>
      <c r="AA97" s="1073">
        <v>11383</v>
      </c>
      <c r="AB97" s="1073"/>
      <c r="AC97" s="486">
        <v>704319</v>
      </c>
      <c r="AD97" s="487"/>
      <c r="AE97" s="486"/>
      <c r="AF97" s="460"/>
    </row>
    <row r="98" spans="1:32" s="472" customFormat="1" ht="8.1" customHeight="1" x14ac:dyDescent="0.2">
      <c r="A98" s="471"/>
      <c r="B98" s="460"/>
      <c r="C98" s="682" t="s">
        <v>846</v>
      </c>
      <c r="D98" s="460"/>
      <c r="E98" s="475" t="s">
        <v>590</v>
      </c>
      <c r="F98" s="460"/>
      <c r="G98" s="460"/>
      <c r="H98" s="475"/>
      <c r="I98" s="460"/>
      <c r="J98" s="460"/>
      <c r="K98" s="460"/>
      <c r="L98" s="460"/>
      <c r="M98" s="460"/>
      <c r="N98" s="461" t="s">
        <v>1351</v>
      </c>
      <c r="O98" s="1073">
        <v>10071</v>
      </c>
      <c r="P98" s="1073">
        <v>201633</v>
      </c>
      <c r="Q98" s="1073">
        <v>28857</v>
      </c>
      <c r="R98" s="1073">
        <v>32959</v>
      </c>
      <c r="S98" s="1073">
        <v>4211</v>
      </c>
      <c r="T98" s="1073">
        <v>925055</v>
      </c>
      <c r="U98" s="1073">
        <v>164806</v>
      </c>
      <c r="V98" s="486">
        <v>1367592</v>
      </c>
      <c r="W98" s="487"/>
      <c r="X98" s="1073"/>
      <c r="Y98" s="1073"/>
      <c r="Z98" s="1073">
        <v>1194</v>
      </c>
      <c r="AA98" s="1073">
        <v>10497</v>
      </c>
      <c r="AB98" s="1073"/>
      <c r="AC98" s="486">
        <v>1379283</v>
      </c>
      <c r="AD98" s="487"/>
      <c r="AE98" s="486">
        <v>1379283</v>
      </c>
      <c r="AF98" s="460"/>
    </row>
    <row r="99" spans="1:32" s="472" customFormat="1" ht="8.1" customHeight="1" x14ac:dyDescent="0.2">
      <c r="A99" s="471"/>
      <c r="B99" s="460"/>
      <c r="C99" s="682" t="s">
        <v>2864</v>
      </c>
      <c r="D99" s="460"/>
      <c r="E99" s="475" t="s">
        <v>1144</v>
      </c>
      <c r="F99" s="460"/>
      <c r="G99" s="460"/>
      <c r="H99" s="475"/>
      <c r="I99" s="460" t="s">
        <v>2238</v>
      </c>
      <c r="J99" s="460"/>
      <c r="K99" s="1540"/>
      <c r="L99" s="460" t="s">
        <v>1688</v>
      </c>
      <c r="M99" s="460" t="s">
        <v>1688</v>
      </c>
      <c r="N99" s="461" t="s">
        <v>1351</v>
      </c>
      <c r="O99" s="1073"/>
      <c r="P99" s="1073"/>
      <c r="Q99" s="1073"/>
      <c r="R99" s="1073"/>
      <c r="S99" s="1073"/>
      <c r="T99" s="1073"/>
      <c r="U99" s="1073"/>
      <c r="V99" s="486">
        <v>0</v>
      </c>
      <c r="W99" s="487"/>
      <c r="X99" s="1073"/>
      <c r="Y99" s="1073"/>
      <c r="Z99" s="1073"/>
      <c r="AA99" s="1073"/>
      <c r="AB99" s="1073"/>
      <c r="AC99" s="486">
        <v>0</v>
      </c>
      <c r="AD99" s="487"/>
      <c r="AE99" s="486">
        <v>0</v>
      </c>
      <c r="AF99" s="460"/>
    </row>
    <row r="100" spans="1:32" s="477" customFormat="1" ht="8.1" customHeight="1" x14ac:dyDescent="0.2">
      <c r="A100" s="471"/>
      <c r="B100" s="473"/>
      <c r="C100" s="684" t="s">
        <v>1105</v>
      </c>
      <c r="D100" s="473"/>
      <c r="E100" s="476"/>
      <c r="F100" s="476"/>
      <c r="G100" s="476"/>
      <c r="H100" s="476"/>
      <c r="I100" s="476"/>
      <c r="J100" s="476"/>
      <c r="K100" s="169" t="s">
        <v>1517</v>
      </c>
      <c r="L100" s="476" t="s">
        <v>1517</v>
      </c>
      <c r="M100" s="476" t="s">
        <v>1674</v>
      </c>
      <c r="N100" s="461"/>
      <c r="O100" s="486">
        <v>21831815</v>
      </c>
      <c r="P100" s="486">
        <v>1404552</v>
      </c>
      <c r="Q100" s="486">
        <v>4830789</v>
      </c>
      <c r="R100" s="486">
        <v>7459397</v>
      </c>
      <c r="S100" s="486">
        <v>1001421</v>
      </c>
      <c r="T100" s="486">
        <v>1094679</v>
      </c>
      <c r="U100" s="486">
        <v>6550325</v>
      </c>
      <c r="V100" s="486">
        <v>44172978</v>
      </c>
      <c r="W100" s="487"/>
      <c r="X100" s="486">
        <v>0</v>
      </c>
      <c r="Y100" s="486">
        <v>0</v>
      </c>
      <c r="Z100" s="486">
        <v>1134165</v>
      </c>
      <c r="AA100" s="486">
        <v>2934587</v>
      </c>
      <c r="AB100" s="486">
        <v>0</v>
      </c>
      <c r="AC100" s="486">
        <v>48241730</v>
      </c>
      <c r="AD100" s="487"/>
      <c r="AE100" s="486">
        <v>48241730</v>
      </c>
      <c r="AF100" s="473"/>
    </row>
    <row r="101" spans="1:32" s="477" customFormat="1" ht="8.1" customHeight="1" x14ac:dyDescent="0.2">
      <c r="A101" s="471"/>
      <c r="B101" s="473"/>
      <c r="C101" s="684"/>
      <c r="D101" s="473"/>
      <c r="E101" s="476"/>
      <c r="F101" s="476"/>
      <c r="G101" s="476"/>
      <c r="H101" s="476"/>
      <c r="I101" s="476"/>
      <c r="J101" s="476"/>
      <c r="K101" s="169"/>
      <c r="L101" s="476"/>
      <c r="M101" s="476"/>
      <c r="N101" s="461"/>
      <c r="O101" s="169"/>
      <c r="P101" s="169"/>
      <c r="Q101" s="169"/>
      <c r="R101" s="169"/>
      <c r="S101" s="169"/>
      <c r="T101" s="169"/>
      <c r="U101" s="169"/>
      <c r="V101" s="169"/>
      <c r="W101" s="169"/>
      <c r="X101" s="169"/>
      <c r="Y101" s="169"/>
      <c r="Z101" s="169"/>
      <c r="AA101" s="169"/>
      <c r="AB101" s="169"/>
      <c r="AC101" s="169"/>
      <c r="AD101" s="487"/>
      <c r="AE101" s="1273"/>
      <c r="AF101" s="473"/>
    </row>
    <row r="102" spans="1:32" s="472" customFormat="1" ht="8.1" customHeight="1" x14ac:dyDescent="0.2">
      <c r="A102" s="471"/>
      <c r="B102" s="460"/>
      <c r="C102" s="682"/>
      <c r="D102" s="460"/>
      <c r="E102" s="473" t="s">
        <v>2788</v>
      </c>
      <c r="F102" s="473"/>
      <c r="G102" s="473"/>
      <c r="H102" s="473"/>
      <c r="I102" s="473"/>
      <c r="J102" s="473"/>
      <c r="K102" s="473"/>
      <c r="L102" s="473"/>
      <c r="M102" s="473"/>
      <c r="N102" s="461"/>
      <c r="O102" s="487"/>
      <c r="P102" s="487"/>
      <c r="Q102" s="487"/>
      <c r="R102" s="487"/>
      <c r="S102" s="487"/>
      <c r="T102" s="487"/>
      <c r="U102" s="487"/>
      <c r="V102" s="487"/>
      <c r="W102" s="487"/>
      <c r="X102" s="487"/>
      <c r="Y102" s="487"/>
      <c r="Z102" s="487"/>
      <c r="AA102" s="487"/>
      <c r="AB102" s="487"/>
      <c r="AC102" s="487"/>
      <c r="AD102" s="487"/>
      <c r="AE102" s="487"/>
      <c r="AF102" s="460"/>
    </row>
    <row r="103" spans="1:32" s="472" customFormat="1" ht="8.1" customHeight="1" x14ac:dyDescent="0.2">
      <c r="A103" s="471"/>
      <c r="B103" s="460"/>
      <c r="C103" s="682" t="s">
        <v>847</v>
      </c>
      <c r="D103" s="460"/>
      <c r="E103" s="475" t="s">
        <v>1556</v>
      </c>
      <c r="F103" s="460"/>
      <c r="G103" s="460"/>
      <c r="H103" s="475"/>
      <c r="I103" s="460"/>
      <c r="J103" s="460"/>
      <c r="K103" s="460"/>
      <c r="L103" s="460"/>
      <c r="M103" s="460"/>
      <c r="N103" s="461" t="s">
        <v>1351</v>
      </c>
      <c r="O103" s="1073">
        <v>3902488</v>
      </c>
      <c r="P103" s="1073"/>
      <c r="Q103" s="1073">
        <v>42064</v>
      </c>
      <c r="R103" s="1073">
        <v>241898</v>
      </c>
      <c r="S103" s="1073">
        <v>2001</v>
      </c>
      <c r="T103" s="1073">
        <v>9777</v>
      </c>
      <c r="U103" s="1073">
        <v>16933</v>
      </c>
      <c r="V103" s="486">
        <v>4215161</v>
      </c>
      <c r="W103" s="487"/>
      <c r="X103" s="1073"/>
      <c r="Y103" s="1073"/>
      <c r="Z103" s="1073">
        <v>2638</v>
      </c>
      <c r="AA103" s="1073">
        <v>444413</v>
      </c>
      <c r="AB103" s="1073"/>
      <c r="AC103" s="486">
        <v>4662212</v>
      </c>
      <c r="AD103" s="487"/>
      <c r="AE103" s="486">
        <v>4662212</v>
      </c>
      <c r="AF103" s="460"/>
    </row>
    <row r="104" spans="1:32" s="472" customFormat="1" ht="8.1" customHeight="1" x14ac:dyDescent="0.2">
      <c r="A104" s="471"/>
      <c r="B104" s="460"/>
      <c r="C104" s="682" t="s">
        <v>848</v>
      </c>
      <c r="D104" s="460"/>
      <c r="E104" s="475" t="s">
        <v>2057</v>
      </c>
      <c r="F104" s="460"/>
      <c r="G104" s="460"/>
      <c r="H104" s="475"/>
      <c r="I104" s="460"/>
      <c r="J104" s="460"/>
      <c r="K104" s="460"/>
      <c r="L104" s="460"/>
      <c r="M104" s="460"/>
      <c r="N104" s="461" t="s">
        <v>1351</v>
      </c>
      <c r="O104" s="1073">
        <v>982376</v>
      </c>
      <c r="P104" s="1073"/>
      <c r="Q104" s="1073">
        <v>27685</v>
      </c>
      <c r="R104" s="1073">
        <v>44834</v>
      </c>
      <c r="S104" s="1073">
        <v>40986</v>
      </c>
      <c r="T104" s="1073">
        <v>627103</v>
      </c>
      <c r="U104" s="1073"/>
      <c r="V104" s="486">
        <v>1722984</v>
      </c>
      <c r="W104" s="487"/>
      <c r="X104" s="1073"/>
      <c r="Y104" s="1073"/>
      <c r="Z104" s="1073">
        <v>-143885</v>
      </c>
      <c r="AA104" s="1073">
        <v>373741</v>
      </c>
      <c r="AB104" s="1073"/>
      <c r="AC104" s="486">
        <v>1952840</v>
      </c>
      <c r="AD104" s="487"/>
      <c r="AE104" s="486">
        <v>1952840</v>
      </c>
      <c r="AF104" s="460"/>
    </row>
    <row r="105" spans="1:32" s="472" customFormat="1" ht="8.1" customHeight="1" x14ac:dyDescent="0.2">
      <c r="A105" s="471"/>
      <c r="B105" s="460"/>
      <c r="C105" s="682" t="s">
        <v>849</v>
      </c>
      <c r="D105" s="460"/>
      <c r="E105" s="475" t="s">
        <v>1549</v>
      </c>
      <c r="F105" s="460"/>
      <c r="G105" s="460"/>
      <c r="H105" s="475"/>
      <c r="I105" s="460"/>
      <c r="J105" s="460"/>
      <c r="K105" s="460"/>
      <c r="L105" s="460"/>
      <c r="M105" s="460"/>
      <c r="N105" s="461" t="s">
        <v>1351</v>
      </c>
      <c r="O105" s="1073"/>
      <c r="P105" s="1073"/>
      <c r="Q105" s="1073"/>
      <c r="R105" s="1073"/>
      <c r="S105" s="1073"/>
      <c r="T105" s="1073"/>
      <c r="U105" s="1073"/>
      <c r="V105" s="486">
        <v>0</v>
      </c>
      <c r="W105" s="487"/>
      <c r="X105" s="1073"/>
      <c r="Y105" s="1073"/>
      <c r="Z105" s="1073"/>
      <c r="AA105" s="1073"/>
      <c r="AB105" s="1073"/>
      <c r="AC105" s="486">
        <v>0</v>
      </c>
      <c r="AD105" s="487"/>
      <c r="AE105" s="486">
        <v>0</v>
      </c>
      <c r="AF105" s="460"/>
    </row>
    <row r="106" spans="1:32" s="472" customFormat="1" ht="8.1" customHeight="1" x14ac:dyDescent="0.2">
      <c r="A106" s="471"/>
      <c r="B106" s="460"/>
      <c r="C106" s="682" t="s">
        <v>850</v>
      </c>
      <c r="D106" s="460"/>
      <c r="E106" s="475" t="s">
        <v>2691</v>
      </c>
      <c r="F106" s="460"/>
      <c r="G106" s="460"/>
      <c r="H106" s="475"/>
      <c r="I106" s="460"/>
      <c r="J106" s="460"/>
      <c r="K106" s="460"/>
      <c r="L106" s="460"/>
      <c r="M106" s="460"/>
      <c r="N106" s="461" t="s">
        <v>1351</v>
      </c>
      <c r="O106" s="1073"/>
      <c r="P106" s="1073"/>
      <c r="Q106" s="1073"/>
      <c r="R106" s="1073"/>
      <c r="S106" s="1073"/>
      <c r="T106" s="1073"/>
      <c r="U106" s="1073"/>
      <c r="V106" s="486">
        <v>0</v>
      </c>
      <c r="W106" s="487"/>
      <c r="X106" s="1073"/>
      <c r="Y106" s="1073"/>
      <c r="Z106" s="1073"/>
      <c r="AA106" s="1073"/>
      <c r="AB106" s="1073"/>
      <c r="AC106" s="486">
        <v>0</v>
      </c>
      <c r="AD106" s="487"/>
      <c r="AE106" s="486">
        <v>0</v>
      </c>
      <c r="AF106" s="460"/>
    </row>
    <row r="107" spans="1:32" s="472" customFormat="1" ht="8.1" customHeight="1" x14ac:dyDescent="0.2">
      <c r="A107" s="471"/>
      <c r="B107" s="460"/>
      <c r="C107" s="682" t="s">
        <v>851</v>
      </c>
      <c r="D107" s="460"/>
      <c r="E107" s="475" t="s">
        <v>484</v>
      </c>
      <c r="F107" s="460"/>
      <c r="G107" s="460"/>
      <c r="H107" s="475"/>
      <c r="I107" s="460"/>
      <c r="J107" s="460"/>
      <c r="K107" s="460"/>
      <c r="L107" s="460"/>
      <c r="M107" s="460"/>
      <c r="N107" s="461" t="s">
        <v>1351</v>
      </c>
      <c r="O107" s="488"/>
      <c r="P107" s="1073"/>
      <c r="Q107" s="489"/>
      <c r="R107" s="490"/>
      <c r="S107" s="490"/>
      <c r="T107" s="488"/>
      <c r="U107" s="488"/>
      <c r="V107" s="486">
        <v>0</v>
      </c>
      <c r="W107" s="487"/>
      <c r="X107" s="1073"/>
      <c r="Y107" s="489"/>
      <c r="Z107" s="488"/>
      <c r="AA107" s="488"/>
      <c r="AB107" s="488"/>
      <c r="AC107" s="486">
        <v>0</v>
      </c>
      <c r="AD107" s="487"/>
      <c r="AE107" s="486">
        <v>0</v>
      </c>
      <c r="AF107" s="460"/>
    </row>
    <row r="108" spans="1:32" s="472" customFormat="1" ht="8.1" customHeight="1" x14ac:dyDescent="0.2">
      <c r="A108" s="471"/>
      <c r="B108" s="460"/>
      <c r="C108" s="682" t="s">
        <v>2865</v>
      </c>
      <c r="D108" s="460"/>
      <c r="E108" s="475" t="s">
        <v>1144</v>
      </c>
      <c r="F108" s="460"/>
      <c r="G108" s="460"/>
      <c r="H108" s="475"/>
      <c r="I108" s="460" t="s">
        <v>2238</v>
      </c>
      <c r="J108" s="460"/>
      <c r="K108" s="1540"/>
      <c r="L108" s="460" t="s">
        <v>1688</v>
      </c>
      <c r="M108" s="460" t="s">
        <v>1688</v>
      </c>
      <c r="N108" s="461" t="s">
        <v>1351</v>
      </c>
      <c r="O108" s="1073"/>
      <c r="P108" s="1073"/>
      <c r="Q108" s="1073"/>
      <c r="R108" s="1073"/>
      <c r="S108" s="1073"/>
      <c r="T108" s="1073"/>
      <c r="U108" s="1073"/>
      <c r="V108" s="486">
        <v>0</v>
      </c>
      <c r="W108" s="487"/>
      <c r="X108" s="1073"/>
      <c r="Y108" s="1073"/>
      <c r="Z108" s="1073"/>
      <c r="AA108" s="1073"/>
      <c r="AB108" s="1073"/>
      <c r="AC108" s="486">
        <v>0</v>
      </c>
      <c r="AD108" s="487"/>
      <c r="AE108" s="486">
        <v>0</v>
      </c>
      <c r="AF108" s="460"/>
    </row>
    <row r="109" spans="1:32" s="477" customFormat="1" ht="8.1" customHeight="1" x14ac:dyDescent="0.2">
      <c r="A109" s="471"/>
      <c r="B109" s="473"/>
      <c r="C109" s="684" t="s">
        <v>1106</v>
      </c>
      <c r="D109" s="473"/>
      <c r="E109" s="473"/>
      <c r="F109" s="476"/>
      <c r="G109" s="476"/>
      <c r="H109" s="473"/>
      <c r="I109" s="476"/>
      <c r="J109" s="476"/>
      <c r="K109" s="169" t="s">
        <v>1517</v>
      </c>
      <c r="L109" s="476" t="s">
        <v>1517</v>
      </c>
      <c r="M109" s="476" t="s">
        <v>1674</v>
      </c>
      <c r="N109" s="461" t="s">
        <v>1351</v>
      </c>
      <c r="O109" s="486">
        <v>4884864</v>
      </c>
      <c r="P109" s="486">
        <v>0</v>
      </c>
      <c r="Q109" s="486">
        <v>69749</v>
      </c>
      <c r="R109" s="486">
        <v>286732</v>
      </c>
      <c r="S109" s="486">
        <v>42987</v>
      </c>
      <c r="T109" s="486">
        <v>636880</v>
      </c>
      <c r="U109" s="486">
        <v>16933</v>
      </c>
      <c r="V109" s="486">
        <v>5938145</v>
      </c>
      <c r="W109" s="487"/>
      <c r="X109" s="486">
        <v>0</v>
      </c>
      <c r="Y109" s="486">
        <v>0</v>
      </c>
      <c r="Z109" s="486">
        <v>-141247</v>
      </c>
      <c r="AA109" s="486">
        <v>818154</v>
      </c>
      <c r="AB109" s="486">
        <v>0</v>
      </c>
      <c r="AC109" s="486">
        <v>6615052</v>
      </c>
      <c r="AD109" s="487"/>
      <c r="AE109" s="486">
        <v>6615052</v>
      </c>
      <c r="AF109" s="473"/>
    </row>
    <row r="110" spans="1:32" s="472" customFormat="1" ht="6" customHeight="1" x14ac:dyDescent="0.2">
      <c r="A110" s="471"/>
      <c r="B110" s="460"/>
      <c r="C110" s="682"/>
      <c r="D110" s="460"/>
      <c r="E110" s="460"/>
      <c r="F110" s="461"/>
      <c r="G110" s="461"/>
      <c r="H110" s="460"/>
      <c r="I110" s="461"/>
      <c r="J110" s="461"/>
      <c r="K110" s="461"/>
      <c r="L110" s="461"/>
      <c r="M110" s="461"/>
      <c r="N110" s="461" t="s">
        <v>1351</v>
      </c>
      <c r="O110" s="487"/>
      <c r="P110" s="487"/>
      <c r="Q110" s="487"/>
      <c r="R110" s="487"/>
      <c r="S110" s="487"/>
      <c r="T110" s="487"/>
      <c r="U110" s="487"/>
      <c r="V110" s="487"/>
      <c r="W110" s="487"/>
      <c r="X110" s="487"/>
      <c r="Y110" s="487"/>
      <c r="Z110" s="487"/>
      <c r="AA110" s="487"/>
      <c r="AB110" s="487"/>
      <c r="AC110" s="487"/>
      <c r="AD110" s="487"/>
      <c r="AE110" s="487"/>
      <c r="AF110" s="460"/>
    </row>
    <row r="111" spans="1:32" s="472" customFormat="1" ht="8.1" customHeight="1" x14ac:dyDescent="0.2">
      <c r="A111" s="471"/>
      <c r="B111" s="460"/>
      <c r="C111" s="795" t="s">
        <v>2750</v>
      </c>
      <c r="D111" s="796"/>
      <c r="E111" s="797" t="s">
        <v>1144</v>
      </c>
      <c r="F111" s="967"/>
      <c r="G111" s="967"/>
      <c r="H111" s="968"/>
      <c r="I111" s="967" t="s">
        <v>2238</v>
      </c>
      <c r="J111" s="967"/>
      <c r="K111" s="1519"/>
      <c r="L111" s="460" t="s">
        <v>1688</v>
      </c>
      <c r="M111" s="461"/>
      <c r="N111" s="461" t="s">
        <v>1351</v>
      </c>
      <c r="O111" s="1393"/>
      <c r="P111" s="1393"/>
      <c r="Q111" s="1393"/>
      <c r="R111" s="1393"/>
      <c r="S111" s="1393"/>
      <c r="T111" s="1393"/>
      <c r="U111" s="1393"/>
      <c r="V111" s="486">
        <v>0</v>
      </c>
      <c r="W111" s="487"/>
      <c r="X111" s="1393"/>
      <c r="Y111" s="1393"/>
      <c r="Z111" s="1393"/>
      <c r="AA111" s="1393"/>
      <c r="AB111" s="1393"/>
      <c r="AC111" s="486">
        <v>0</v>
      </c>
      <c r="AD111" s="487"/>
      <c r="AE111" s="486">
        <v>0</v>
      </c>
      <c r="AF111" s="460"/>
    </row>
    <row r="112" spans="1:32" s="472" customFormat="1" ht="8.1" hidden="1" customHeight="1" x14ac:dyDescent="0.2">
      <c r="A112" s="471"/>
      <c r="B112" s="460"/>
      <c r="C112" s="1074" t="s">
        <v>386</v>
      </c>
      <c r="D112" s="967"/>
      <c r="E112" s="968" t="s">
        <v>1144</v>
      </c>
      <c r="F112" s="967"/>
      <c r="G112" s="967"/>
      <c r="H112" s="968"/>
      <c r="I112" s="967"/>
      <c r="J112" s="967"/>
      <c r="K112" s="1519"/>
      <c r="L112" s="460" t="s">
        <v>1688</v>
      </c>
      <c r="M112" s="461"/>
      <c r="N112" s="461" t="s">
        <v>1351</v>
      </c>
      <c r="O112" s="1393"/>
      <c r="P112" s="1393"/>
      <c r="Q112" s="1393"/>
      <c r="R112" s="1393"/>
      <c r="S112" s="1393"/>
      <c r="T112" s="1393"/>
      <c r="U112" s="1393"/>
      <c r="V112" s="486">
        <v>0</v>
      </c>
      <c r="W112" s="487"/>
      <c r="X112" s="1393"/>
      <c r="Y112" s="1393"/>
      <c r="Z112" s="1393"/>
      <c r="AA112" s="1393"/>
      <c r="AB112" s="1393"/>
      <c r="AC112" s="486">
        <v>0</v>
      </c>
      <c r="AD112" s="487"/>
      <c r="AE112" s="486"/>
      <c r="AF112" s="460"/>
    </row>
    <row r="113" spans="1:32" s="472" customFormat="1" ht="2.25" customHeight="1" x14ac:dyDescent="0.2">
      <c r="A113" s="471"/>
      <c r="B113" s="460"/>
      <c r="C113" s="682"/>
      <c r="D113" s="460"/>
      <c r="E113" s="460"/>
      <c r="F113" s="461"/>
      <c r="G113" s="461"/>
      <c r="H113" s="460"/>
      <c r="I113" s="461"/>
      <c r="J113" s="461"/>
      <c r="K113" s="461"/>
      <c r="L113" s="461"/>
      <c r="M113" s="461"/>
      <c r="N113" s="461" t="s">
        <v>1351</v>
      </c>
      <c r="O113" s="487"/>
      <c r="P113" s="487"/>
      <c r="Q113" s="487"/>
      <c r="R113" s="487"/>
      <c r="S113" s="487"/>
      <c r="T113" s="487"/>
      <c r="U113" s="487"/>
      <c r="V113" s="487"/>
      <c r="W113" s="487"/>
      <c r="X113" s="487"/>
      <c r="Y113" s="487"/>
      <c r="Z113" s="487"/>
      <c r="AA113" s="487"/>
      <c r="AB113" s="487"/>
      <c r="AC113" s="487"/>
      <c r="AD113" s="487"/>
      <c r="AE113" s="487"/>
      <c r="AF113" s="460"/>
    </row>
    <row r="114" spans="1:32" s="472" customFormat="1" ht="8.1" hidden="1" customHeight="1" x14ac:dyDescent="0.2">
      <c r="A114" s="471"/>
      <c r="B114" s="460"/>
      <c r="C114" s="682" t="s">
        <v>2748</v>
      </c>
      <c r="D114" s="460"/>
      <c r="E114" s="460" t="s">
        <v>1600</v>
      </c>
      <c r="F114" s="460"/>
      <c r="G114" s="460"/>
      <c r="H114" s="460"/>
      <c r="I114" s="460"/>
      <c r="J114" s="460"/>
      <c r="K114" s="460"/>
      <c r="L114" s="460"/>
      <c r="M114" s="460"/>
      <c r="N114" s="461" t="s">
        <v>1351</v>
      </c>
      <c r="O114" s="1076"/>
      <c r="P114" s="1076"/>
      <c r="Q114" s="1076"/>
      <c r="R114" s="1076"/>
      <c r="S114" s="1076"/>
      <c r="T114" s="1076"/>
      <c r="U114" s="1076"/>
      <c r="V114" s="1076"/>
      <c r="W114" s="487"/>
      <c r="X114" s="1076"/>
      <c r="Y114" s="1076"/>
      <c r="Z114" s="1076"/>
      <c r="AA114" s="1076"/>
      <c r="AB114" s="1073"/>
      <c r="AC114" s="486">
        <v>0</v>
      </c>
      <c r="AD114" s="487"/>
      <c r="AE114" s="486">
        <v>0</v>
      </c>
      <c r="AF114" s="460"/>
    </row>
    <row r="115" spans="1:32" s="472" customFormat="1" ht="4.5" customHeight="1" x14ac:dyDescent="0.2">
      <c r="A115" s="471"/>
      <c r="B115" s="460"/>
      <c r="C115" s="682"/>
      <c r="D115" s="460"/>
      <c r="E115" s="460"/>
      <c r="F115" s="460"/>
      <c r="G115" s="460"/>
      <c r="H115" s="460"/>
      <c r="I115" s="460"/>
      <c r="J115" s="460"/>
      <c r="K115" s="460"/>
      <c r="L115" s="460"/>
      <c r="M115" s="460"/>
      <c r="N115" s="461"/>
      <c r="O115" s="487"/>
      <c r="P115" s="487"/>
      <c r="Q115" s="487"/>
      <c r="R115" s="487"/>
      <c r="S115" s="487"/>
      <c r="T115" s="487"/>
      <c r="U115" s="487"/>
      <c r="V115" s="487"/>
      <c r="W115" s="487"/>
      <c r="X115" s="487"/>
      <c r="Y115" s="487"/>
      <c r="Z115" s="487"/>
      <c r="AA115" s="487"/>
      <c r="AB115" s="487"/>
      <c r="AC115" s="487"/>
      <c r="AD115" s="487"/>
      <c r="AE115" s="487"/>
      <c r="AF115" s="460"/>
    </row>
    <row r="116" spans="1:32" s="477" customFormat="1" ht="9.9499999999999993" customHeight="1" x14ac:dyDescent="0.2">
      <c r="A116" s="471"/>
      <c r="B116" s="473"/>
      <c r="C116" s="684" t="s">
        <v>853</v>
      </c>
      <c r="D116" s="473"/>
      <c r="E116" s="473"/>
      <c r="F116" s="476"/>
      <c r="G116" s="476"/>
      <c r="H116" s="473"/>
      <c r="I116" s="476"/>
      <c r="J116" s="476"/>
      <c r="K116" s="476" t="s">
        <v>984</v>
      </c>
      <c r="L116" s="476" t="s">
        <v>984</v>
      </c>
      <c r="M116" s="476" t="s">
        <v>984</v>
      </c>
      <c r="N116" s="476"/>
      <c r="O116" s="491">
        <v>90778096</v>
      </c>
      <c r="P116" s="491">
        <v>2555613</v>
      </c>
      <c r="Q116" s="491">
        <v>13167541</v>
      </c>
      <c r="R116" s="491">
        <v>25741145</v>
      </c>
      <c r="S116" s="491">
        <v>6656031</v>
      </c>
      <c r="T116" s="491">
        <v>3284359</v>
      </c>
      <c r="U116" s="491">
        <v>23693470</v>
      </c>
      <c r="V116" s="491">
        <v>165876255</v>
      </c>
      <c r="W116" s="487"/>
      <c r="X116" s="491">
        <v>0</v>
      </c>
      <c r="Y116" s="491">
        <v>0</v>
      </c>
      <c r="Z116" s="491">
        <v>0</v>
      </c>
      <c r="AA116" s="491">
        <v>0</v>
      </c>
      <c r="AB116" s="491">
        <v>0</v>
      </c>
      <c r="AC116" s="491">
        <v>165876255</v>
      </c>
      <c r="AD116" s="487"/>
      <c r="AE116" s="491">
        <v>165876255</v>
      </c>
      <c r="AF116" s="473"/>
    </row>
    <row r="117" spans="1:32" s="477" customFormat="1" ht="9.9499999999999993" customHeight="1" x14ac:dyDescent="0.2">
      <c r="A117" s="471"/>
      <c r="B117" s="473"/>
      <c r="C117" s="684"/>
      <c r="D117" s="473"/>
      <c r="E117" s="473"/>
      <c r="F117" s="476"/>
      <c r="G117" s="476"/>
      <c r="H117" s="473"/>
      <c r="I117" s="476"/>
      <c r="J117" s="476"/>
      <c r="K117" s="476"/>
      <c r="L117" s="476"/>
      <c r="M117" s="476"/>
      <c r="N117" s="476"/>
      <c r="O117" s="476"/>
      <c r="P117" s="476"/>
      <c r="Q117" s="476"/>
      <c r="R117" s="476"/>
      <c r="S117" s="476"/>
      <c r="T117" s="476"/>
      <c r="U117" s="476"/>
      <c r="V117" s="476"/>
      <c r="W117" s="476"/>
      <c r="X117" s="476"/>
      <c r="Y117" s="476"/>
      <c r="Z117" s="476"/>
      <c r="AA117" s="476"/>
      <c r="AB117" s="476"/>
      <c r="AC117" s="476"/>
      <c r="AD117" s="476"/>
      <c r="AE117" s="476"/>
      <c r="AF117" s="476"/>
    </row>
    <row r="118" spans="1:32" s="477" customFormat="1" ht="9.9499999999999993" hidden="1" customHeight="1" x14ac:dyDescent="0.2">
      <c r="A118" s="471"/>
      <c r="B118" s="473"/>
      <c r="C118" s="1074"/>
      <c r="D118" s="473"/>
      <c r="E118" s="473"/>
      <c r="F118" s="476"/>
      <c r="G118" s="476"/>
      <c r="H118" s="473"/>
      <c r="I118" s="476"/>
      <c r="J118" s="476"/>
      <c r="K118" s="476"/>
      <c r="L118" s="476"/>
      <c r="M118" s="476"/>
      <c r="N118" s="476"/>
      <c r="O118" s="476"/>
      <c r="P118" s="476"/>
      <c r="Q118" s="476"/>
      <c r="R118" s="476"/>
      <c r="S118" s="476"/>
      <c r="T118" s="476"/>
      <c r="U118" s="476"/>
      <c r="V118" s="476"/>
      <c r="W118" s="476"/>
      <c r="X118" s="476"/>
      <c r="Y118" s="476"/>
      <c r="Z118" s="476"/>
      <c r="AA118" s="476"/>
      <c r="AB118" s="476"/>
      <c r="AC118" s="476"/>
      <c r="AD118" s="476"/>
      <c r="AE118" s="476"/>
      <c r="AF118" s="476"/>
    </row>
    <row r="119" spans="1:32" s="472" customFormat="1" ht="8.1" hidden="1" customHeight="1" x14ac:dyDescent="0.2">
      <c r="A119" s="471"/>
      <c r="B119" s="460"/>
      <c r="C119" s="1074"/>
      <c r="D119" s="460"/>
      <c r="E119" s="460"/>
      <c r="F119" s="460"/>
      <c r="G119" s="460"/>
      <c r="H119" s="460"/>
      <c r="I119" s="460"/>
      <c r="J119" s="460"/>
      <c r="K119" s="476"/>
      <c r="L119" s="476"/>
      <c r="M119" s="476"/>
      <c r="N119" s="476"/>
      <c r="O119" s="476"/>
      <c r="P119" s="476"/>
      <c r="Q119" s="476"/>
      <c r="R119" s="476"/>
      <c r="S119" s="476"/>
      <c r="T119" s="476"/>
      <c r="U119" s="476"/>
      <c r="V119" s="476"/>
      <c r="W119" s="476"/>
      <c r="X119" s="476"/>
      <c r="Y119" s="476"/>
      <c r="Z119" s="476"/>
      <c r="AA119" s="476"/>
      <c r="AB119" s="476"/>
      <c r="AC119" s="476"/>
      <c r="AD119" s="476"/>
      <c r="AE119" s="476"/>
      <c r="AF119" s="476"/>
    </row>
    <row r="120" spans="1:32" s="472" customFormat="1" ht="8.1" hidden="1" customHeight="1" x14ac:dyDescent="0.2">
      <c r="A120" s="471"/>
      <c r="B120" s="460"/>
      <c r="C120" s="682"/>
      <c r="D120" s="460"/>
      <c r="E120" s="460"/>
      <c r="F120" s="460"/>
      <c r="G120" s="460"/>
      <c r="H120" s="460"/>
      <c r="I120" s="460"/>
      <c r="J120" s="460"/>
      <c r="K120" s="460"/>
      <c r="L120" s="460"/>
      <c r="M120" s="460"/>
      <c r="N120" s="461"/>
      <c r="O120" s="460"/>
      <c r="P120" s="460"/>
      <c r="Q120" s="460"/>
      <c r="R120" s="460"/>
      <c r="S120" s="460"/>
      <c r="T120" s="460"/>
      <c r="U120" s="460"/>
      <c r="V120" s="460"/>
      <c r="W120" s="460"/>
      <c r="X120" s="460"/>
      <c r="Y120" s="460"/>
      <c r="Z120" s="460"/>
      <c r="AA120" s="460"/>
      <c r="AB120" s="460"/>
      <c r="AC120" s="460"/>
      <c r="AD120" s="460"/>
      <c r="AE120" s="715"/>
      <c r="AF120" s="460"/>
    </row>
    <row r="121" spans="1:32" s="9" customFormat="1" ht="9" customHeight="1" x14ac:dyDescent="0.2">
      <c r="A121" s="185"/>
      <c r="C121" s="16"/>
      <c r="N121" s="17"/>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21" priority="1" stopIfTrue="1">
      <formula>RIGHT($C5,5)="25102"</formula>
    </cfRule>
    <cfRule type="expression" dxfId="20" priority="2" stopIfTrue="1">
      <formula>RIGHT($C5,5)="46102"</formula>
    </cfRule>
    <cfRule type="expression" dxfId="19" priority="3" stopIfTrue="1">
      <formula>RIGHT($C5,5)="89101"</formula>
    </cfRule>
  </conditionalFormatting>
  <conditionalFormatting sqref="Z112:AA112 O112:U112 K112">
    <cfRule type="expression" dxfId="18" priority="4" stopIfTrue="1">
      <formula>RIGHT($C5,5)="25102"</formula>
    </cfRule>
    <cfRule type="expression" dxfId="17" priority="5" stopIfTrue="1">
      <formula>RIGHT($C5,5)="46102"</formula>
    </cfRule>
    <cfRule type="expression" dxfId="16"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1"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37"/>
  <sheetViews>
    <sheetView showGridLines="0" zoomScaleNormal="100" workbookViewId="0"/>
  </sheetViews>
  <sheetFormatPr defaultColWidth="0" defaultRowHeight="12.75" zeroHeight="1" x14ac:dyDescent="0.2"/>
  <cols>
    <col min="1" max="1" width="1.7109375" style="190"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7"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80" customFormat="1" ht="9.9499999999999993" customHeight="1" x14ac:dyDescent="0.2">
      <c r="A1" s="678"/>
      <c r="B1" s="174"/>
      <c r="C1" s="676" t="s">
        <v>3153</v>
      </c>
      <c r="D1" s="174"/>
      <c r="E1" s="135"/>
      <c r="F1" s="176" t="s">
        <v>1690</v>
      </c>
      <c r="G1" s="176" t="s">
        <v>1690</v>
      </c>
      <c r="H1" s="135" t="s">
        <v>1690</v>
      </c>
      <c r="I1" s="176" t="s">
        <v>1883</v>
      </c>
      <c r="J1" s="176" t="s">
        <v>1690</v>
      </c>
      <c r="K1" s="176" t="s">
        <v>1690</v>
      </c>
      <c r="L1" s="176" t="s">
        <v>1690</v>
      </c>
      <c r="M1" s="176"/>
      <c r="N1" s="176"/>
      <c r="O1" s="177"/>
      <c r="P1" s="176"/>
      <c r="Q1" s="176"/>
      <c r="R1" s="176"/>
      <c r="S1" s="176"/>
      <c r="T1" s="176" t="s">
        <v>1464</v>
      </c>
      <c r="U1" s="176"/>
      <c r="V1" s="695">
        <v>42732.674446296296</v>
      </c>
      <c r="X1" s="176"/>
      <c r="Y1" s="176"/>
    </row>
    <row r="2" spans="1:31" s="124" customFormat="1" ht="6" customHeight="1" x14ac:dyDescent="0.2">
      <c r="A2" s="186"/>
      <c r="B2" s="1041"/>
      <c r="C2" s="1005" t="s">
        <v>1607</v>
      </c>
      <c r="D2" s="1042"/>
      <c r="E2" s="1041"/>
      <c r="F2" s="1043"/>
      <c r="G2" s="1045"/>
      <c r="H2" s="1044"/>
      <c r="I2" s="1043"/>
      <c r="J2" s="1043"/>
      <c r="K2" s="1043"/>
      <c r="L2" s="1045"/>
      <c r="M2" s="1043"/>
      <c r="N2" s="1045"/>
      <c r="O2" s="1044"/>
      <c r="P2" s="1044"/>
      <c r="Q2" s="1044"/>
      <c r="R2" s="1044"/>
      <c r="S2" s="1044"/>
      <c r="T2" s="1044"/>
      <c r="U2" s="1044"/>
      <c r="V2" s="1061"/>
      <c r="W2" s="1061"/>
      <c r="X2" s="1044"/>
      <c r="Y2" s="123"/>
    </row>
    <row r="3" spans="1:31" s="125" customFormat="1" ht="17.100000000000001" customHeight="1" x14ac:dyDescent="0.2">
      <c r="A3" s="182"/>
      <c r="B3" s="1047"/>
      <c r="C3" s="1023" t="s">
        <v>3157</v>
      </c>
      <c r="D3" s="1048"/>
      <c r="E3" s="1047"/>
      <c r="F3" s="1049"/>
      <c r="G3" s="1051"/>
      <c r="H3" s="1050"/>
      <c r="I3" s="1049"/>
      <c r="J3" s="1049"/>
      <c r="K3" s="1049"/>
      <c r="L3" s="1051"/>
      <c r="M3" s="1049"/>
      <c r="N3" s="1051"/>
      <c r="O3" s="1050"/>
      <c r="P3" s="1050"/>
      <c r="Q3" s="1050"/>
      <c r="R3" s="1050"/>
      <c r="S3" s="1050"/>
      <c r="T3" s="1050"/>
      <c r="U3" s="1050"/>
      <c r="V3" s="1026" t="s">
        <v>806</v>
      </c>
      <c r="W3" s="1061"/>
      <c r="X3" s="1050"/>
      <c r="Y3" s="132"/>
    </row>
    <row r="4" spans="1:31" s="120" customFormat="1" ht="15" customHeight="1" x14ac:dyDescent="0.2">
      <c r="A4" s="135"/>
      <c r="B4" s="1027"/>
      <c r="C4" s="1028" t="s">
        <v>3158</v>
      </c>
      <c r="D4" s="1029"/>
      <c r="E4" s="1030"/>
      <c r="F4" s="1052"/>
      <c r="G4" s="1054"/>
      <c r="H4" s="1053"/>
      <c r="I4" s="1052"/>
      <c r="J4" s="1052"/>
      <c r="K4" s="1052"/>
      <c r="L4" s="1054"/>
      <c r="M4" s="1055"/>
      <c r="N4" s="1055"/>
      <c r="O4" s="1052"/>
      <c r="P4" s="1052"/>
      <c r="Q4" s="1052"/>
      <c r="R4" s="1052"/>
      <c r="S4" s="1052"/>
      <c r="T4" s="1052"/>
      <c r="U4" s="1052"/>
      <c r="V4" s="1032" t="s">
        <v>1420</v>
      </c>
      <c r="W4" s="1061"/>
      <c r="X4" s="1055"/>
      <c r="Y4" s="121"/>
      <c r="AE4" s="161"/>
    </row>
    <row r="5" spans="1:31" s="120" customFormat="1" ht="11.1" customHeight="1" x14ac:dyDescent="0.2">
      <c r="A5" s="135"/>
      <c r="B5" s="1030"/>
      <c r="C5" s="1033" t="s">
        <v>3159</v>
      </c>
      <c r="D5" s="1030"/>
      <c r="E5" s="1030"/>
      <c r="F5" s="1053"/>
      <c r="G5" s="1056"/>
      <c r="H5" s="1056"/>
      <c r="I5" s="1053"/>
      <c r="J5" s="1053"/>
      <c r="K5" s="1053"/>
      <c r="L5" s="1053"/>
      <c r="M5" s="1053"/>
      <c r="N5" s="1053"/>
      <c r="O5" s="1062"/>
      <c r="P5" s="1052"/>
      <c r="Q5" s="1052"/>
      <c r="R5" s="1052"/>
      <c r="S5" s="1052"/>
      <c r="T5" s="1052"/>
      <c r="U5" s="1052"/>
      <c r="V5" s="1036" t="s">
        <v>3160</v>
      </c>
      <c r="W5" s="1061"/>
      <c r="X5" s="1055"/>
      <c r="Y5" s="121"/>
      <c r="AE5" s="109"/>
    </row>
    <row r="6" spans="1:31" s="139" customFormat="1" ht="17.100000000000001" hidden="1" customHeight="1" x14ac:dyDescent="0.2">
      <c r="A6" s="182"/>
      <c r="B6" s="1047"/>
      <c r="C6" s="1023" t="s">
        <v>3161</v>
      </c>
      <c r="D6" s="1048"/>
      <c r="E6" s="1047"/>
      <c r="F6" s="1049"/>
      <c r="G6" s="1063"/>
      <c r="H6" s="1050"/>
      <c r="I6" s="1049"/>
      <c r="J6" s="1049"/>
      <c r="K6" s="1049"/>
      <c r="L6" s="1057"/>
      <c r="M6" s="1049"/>
      <c r="N6" s="1051"/>
      <c r="O6" s="1050"/>
      <c r="P6" s="1050"/>
      <c r="Q6" s="1050"/>
      <c r="R6" s="1050"/>
      <c r="S6" s="1050"/>
      <c r="T6" s="1050"/>
      <c r="U6" s="1050"/>
      <c r="V6" s="1026"/>
      <c r="W6" s="1026" t="s">
        <v>795</v>
      </c>
      <c r="X6" s="1050"/>
      <c r="Y6" s="132"/>
    </row>
    <row r="7" spans="1:31" s="140" customFormat="1" ht="15" hidden="1" customHeight="1" x14ac:dyDescent="0.2">
      <c r="A7" s="135"/>
      <c r="B7" s="1027"/>
      <c r="C7" s="1028" t="s">
        <v>3162</v>
      </c>
      <c r="D7" s="1029"/>
      <c r="E7" s="1030"/>
      <c r="F7" s="1052"/>
      <c r="G7" s="1064"/>
      <c r="H7" s="1053"/>
      <c r="I7" s="1052"/>
      <c r="J7" s="1052"/>
      <c r="K7" s="1052"/>
      <c r="L7" s="1054"/>
      <c r="M7" s="1055"/>
      <c r="N7" s="1055"/>
      <c r="O7" s="1052"/>
      <c r="P7" s="1052"/>
      <c r="Q7" s="1052"/>
      <c r="R7" s="1052"/>
      <c r="S7" s="1052"/>
      <c r="T7" s="1052"/>
      <c r="U7" s="1052"/>
      <c r="V7" s="1032"/>
      <c r="W7" s="1032"/>
      <c r="X7" s="1055"/>
      <c r="Y7" s="121"/>
      <c r="AE7" s="164"/>
    </row>
    <row r="8" spans="1:31" s="140" customFormat="1" ht="11.1" hidden="1" customHeight="1" x14ac:dyDescent="0.2">
      <c r="A8" s="135"/>
      <c r="B8" s="1030"/>
      <c r="C8" s="1033" t="s">
        <v>3163</v>
      </c>
      <c r="D8" s="1030"/>
      <c r="E8" s="1030"/>
      <c r="F8" s="1053"/>
      <c r="G8" s="1056"/>
      <c r="H8" s="1053"/>
      <c r="I8" s="1053"/>
      <c r="J8" s="1053"/>
      <c r="K8" s="1053"/>
      <c r="L8" s="1053"/>
      <c r="M8" s="1053"/>
      <c r="N8" s="1053"/>
      <c r="O8" s="1062"/>
      <c r="P8" s="1052"/>
      <c r="Q8" s="1052"/>
      <c r="R8" s="1052"/>
      <c r="S8" s="1052"/>
      <c r="T8" s="1052"/>
      <c r="U8" s="1052"/>
      <c r="V8" s="1036"/>
      <c r="W8" s="1036" t="s">
        <v>3164</v>
      </c>
      <c r="X8" s="1055"/>
      <c r="Y8" s="121"/>
      <c r="AE8" s="141"/>
    </row>
    <row r="9" spans="1:31" s="141" customFormat="1" ht="3.95" customHeight="1" x14ac:dyDescent="0.2">
      <c r="A9" s="107"/>
      <c r="B9" s="1024"/>
      <c r="C9" s="1024"/>
      <c r="D9" s="1022"/>
      <c r="E9" s="1022"/>
      <c r="F9" s="1058"/>
      <c r="G9" s="1058"/>
      <c r="H9" s="1058"/>
      <c r="I9" s="1058"/>
      <c r="J9" s="1058"/>
      <c r="K9" s="1058"/>
      <c r="L9" s="1058"/>
      <c r="M9" s="1058"/>
      <c r="N9" s="1058"/>
      <c r="O9" s="1065"/>
      <c r="P9" s="1060"/>
      <c r="Q9" s="1060"/>
      <c r="R9" s="1060"/>
      <c r="S9" s="1060"/>
      <c r="T9" s="1060"/>
      <c r="U9" s="1060"/>
      <c r="V9" s="1060"/>
      <c r="W9" s="1060"/>
      <c r="X9" s="1060"/>
      <c r="Y9" s="126"/>
    </row>
    <row r="10" spans="1:31" s="2" customFormat="1" ht="5.0999999999999996" customHeight="1" x14ac:dyDescent="0.2">
      <c r="A10" s="91"/>
      <c r="B10" s="200"/>
      <c r="C10" s="170"/>
      <c r="D10" s="200"/>
      <c r="E10" s="200"/>
      <c r="F10" s="200"/>
      <c r="G10" s="200"/>
      <c r="H10" s="200"/>
      <c r="I10" s="200"/>
      <c r="J10" s="200"/>
      <c r="K10" s="200"/>
      <c r="L10" s="200"/>
      <c r="M10" s="206"/>
      <c r="N10" s="200"/>
      <c r="O10" s="200"/>
      <c r="P10" s="200"/>
      <c r="Q10" s="200"/>
      <c r="R10" s="200"/>
      <c r="S10" s="200"/>
      <c r="T10" s="200"/>
      <c r="U10" s="200"/>
      <c r="V10" s="200"/>
      <c r="W10" s="200"/>
      <c r="X10" s="200"/>
    </row>
    <row r="11" spans="1:31" s="364" customFormat="1" ht="12.75" customHeight="1" x14ac:dyDescent="0.2">
      <c r="A11" s="91"/>
      <c r="B11" s="207"/>
      <c r="C11" s="170"/>
      <c r="D11" s="207"/>
      <c r="E11" s="167" t="s">
        <v>1718</v>
      </c>
      <c r="F11" s="167"/>
      <c r="G11" s="167"/>
      <c r="H11" s="167"/>
      <c r="I11" s="167"/>
      <c r="J11" s="167"/>
      <c r="K11" s="167"/>
      <c r="L11" s="167"/>
      <c r="M11" s="210"/>
      <c r="N11" s="207"/>
      <c r="O11" s="207"/>
      <c r="P11" s="1417"/>
      <c r="Q11" s="1417"/>
      <c r="R11" s="1417"/>
      <c r="S11" s="1417"/>
      <c r="T11" s="1417"/>
      <c r="U11" s="1417"/>
      <c r="V11" s="1417"/>
      <c r="W11" s="1417"/>
      <c r="X11" s="1417"/>
    </row>
    <row r="12" spans="1:31" s="2" customFormat="1" ht="9.9499999999999993" customHeight="1" x14ac:dyDescent="0.2">
      <c r="A12" s="91"/>
      <c r="B12" s="200"/>
      <c r="C12" s="170"/>
      <c r="D12" s="200"/>
      <c r="E12" s="166"/>
      <c r="F12" s="166"/>
      <c r="G12" s="166"/>
      <c r="H12" s="166"/>
      <c r="I12" s="166"/>
      <c r="J12" s="166"/>
      <c r="K12" s="166"/>
      <c r="L12" s="166"/>
      <c r="M12" s="206"/>
      <c r="N12" s="200"/>
      <c r="O12" s="200"/>
      <c r="P12" s="201"/>
      <c r="Q12" s="206"/>
      <c r="R12" s="206"/>
      <c r="S12" s="206"/>
      <c r="T12" s="206"/>
      <c r="U12" s="206"/>
      <c r="V12" s="10">
        <v>1</v>
      </c>
      <c r="W12" s="202"/>
      <c r="X12" s="200"/>
    </row>
    <row r="13" spans="1:31" s="2" customFormat="1" ht="11.25" customHeight="1" x14ac:dyDescent="0.2">
      <c r="A13" s="91"/>
      <c r="B13" s="200"/>
      <c r="C13" s="170"/>
      <c r="D13" s="200"/>
      <c r="E13" s="278" t="s">
        <v>3014</v>
      </c>
      <c r="F13" s="167"/>
      <c r="G13" s="167"/>
      <c r="H13" s="167"/>
      <c r="I13" s="278"/>
      <c r="J13" s="167"/>
      <c r="K13" s="167"/>
      <c r="L13" s="167"/>
      <c r="M13" s="206"/>
      <c r="N13" s="200"/>
      <c r="O13" s="200"/>
      <c r="P13" s="200"/>
      <c r="Q13" s="206"/>
      <c r="R13" s="206"/>
      <c r="S13" s="206"/>
      <c r="T13" s="206"/>
      <c r="U13" s="206"/>
      <c r="V13" s="37" t="s">
        <v>2186</v>
      </c>
      <c r="W13" s="202"/>
      <c r="X13" s="200"/>
    </row>
    <row r="14" spans="1:31" s="2" customFormat="1" ht="12.6" customHeight="1" x14ac:dyDescent="0.2">
      <c r="A14" s="91"/>
      <c r="B14" s="200"/>
      <c r="C14" s="170" t="s">
        <v>2731</v>
      </c>
      <c r="D14" s="200"/>
      <c r="E14" s="279" t="s">
        <v>1297</v>
      </c>
      <c r="F14" s="166"/>
      <c r="G14" s="166"/>
      <c r="H14" s="166"/>
      <c r="I14" s="279"/>
      <c r="J14" s="166"/>
      <c r="K14" s="166"/>
      <c r="L14" s="166"/>
      <c r="M14" s="206"/>
      <c r="N14" s="166"/>
      <c r="O14" s="166"/>
      <c r="P14" s="166"/>
      <c r="Q14" s="168"/>
      <c r="R14" s="168"/>
      <c r="S14" s="168"/>
      <c r="T14" s="168"/>
      <c r="U14" s="863" t="s">
        <v>2237</v>
      </c>
      <c r="V14" s="651">
        <v>76662145</v>
      </c>
      <c r="W14" s="201"/>
      <c r="X14" s="200"/>
    </row>
    <row r="15" spans="1:31" s="2" customFormat="1" ht="10.5" customHeight="1" x14ac:dyDescent="0.2">
      <c r="A15" s="91"/>
      <c r="B15" s="200"/>
      <c r="C15" s="170" t="s">
        <v>2192</v>
      </c>
      <c r="D15" s="200"/>
      <c r="E15" s="279" t="s">
        <v>1393</v>
      </c>
      <c r="F15" s="166"/>
      <c r="G15" s="166"/>
      <c r="H15" s="166"/>
      <c r="I15" s="279"/>
      <c r="J15" s="166"/>
      <c r="K15" s="166"/>
      <c r="L15" s="166"/>
      <c r="M15" s="206"/>
      <c r="N15" s="166"/>
      <c r="O15" s="166"/>
      <c r="P15" s="166"/>
      <c r="Q15" s="168"/>
      <c r="R15" s="168"/>
      <c r="S15" s="168"/>
      <c r="T15" s="168"/>
      <c r="U15" s="863" t="s">
        <v>2237</v>
      </c>
      <c r="V15" s="651">
        <v>14115951</v>
      </c>
      <c r="W15" s="201"/>
      <c r="X15" s="200"/>
    </row>
    <row r="16" spans="1:31" s="2" customFormat="1" ht="12" hidden="1" customHeight="1" x14ac:dyDescent="0.2">
      <c r="A16" s="91"/>
      <c r="B16" s="200"/>
      <c r="C16" s="170" t="s">
        <v>1703</v>
      </c>
      <c r="D16" s="200"/>
      <c r="E16" s="279" t="s">
        <v>1393</v>
      </c>
      <c r="F16" s="166"/>
      <c r="G16" s="166"/>
      <c r="H16" s="166"/>
      <c r="I16" s="279"/>
      <c r="J16" s="166"/>
      <c r="K16" s="166"/>
      <c r="L16" s="166"/>
      <c r="M16" s="206"/>
      <c r="N16" s="166"/>
      <c r="O16" s="166"/>
      <c r="P16" s="166"/>
      <c r="Q16" s="168"/>
      <c r="R16" s="168"/>
      <c r="S16" s="168"/>
      <c r="T16" s="168"/>
      <c r="U16" s="206"/>
      <c r="V16" s="651">
        <v>0</v>
      </c>
      <c r="W16" s="201"/>
      <c r="X16" s="200"/>
    </row>
    <row r="17" spans="1:24" s="2" customFormat="1" ht="12.75" customHeight="1" x14ac:dyDescent="0.2">
      <c r="A17" s="91"/>
      <c r="B17" s="200"/>
      <c r="C17" s="170" t="s">
        <v>2748</v>
      </c>
      <c r="D17" s="200"/>
      <c r="E17" s="279" t="s">
        <v>1419</v>
      </c>
      <c r="F17" s="166"/>
      <c r="G17" s="166"/>
      <c r="H17" s="166"/>
      <c r="I17" s="166"/>
      <c r="J17" s="166"/>
      <c r="K17" s="166"/>
      <c r="L17" s="166"/>
      <c r="M17" s="206"/>
      <c r="N17" s="166"/>
      <c r="O17" s="166"/>
      <c r="P17" s="166"/>
      <c r="Q17" s="168"/>
      <c r="R17" s="168"/>
      <c r="S17" s="168"/>
      <c r="T17" s="169" t="s">
        <v>1674</v>
      </c>
      <c r="U17" s="863" t="s">
        <v>2237</v>
      </c>
      <c r="V17" s="299">
        <v>90778096</v>
      </c>
      <c r="W17" s="201"/>
      <c r="X17" s="200"/>
    </row>
    <row r="18" spans="1:24" s="2" customFormat="1" x14ac:dyDescent="0.2">
      <c r="A18" s="91"/>
      <c r="B18" s="200"/>
      <c r="C18" s="170" t="s">
        <v>222</v>
      </c>
      <c r="D18" s="200"/>
      <c r="E18" s="279" t="s">
        <v>113</v>
      </c>
      <c r="F18" s="166"/>
      <c r="G18" s="166"/>
      <c r="H18" s="166"/>
      <c r="I18" s="166"/>
      <c r="J18" s="166"/>
      <c r="K18" s="166"/>
      <c r="L18" s="166"/>
      <c r="M18" s="206"/>
      <c r="N18" s="166"/>
      <c r="O18" s="166"/>
      <c r="P18" s="166"/>
      <c r="Q18" s="168"/>
      <c r="R18" s="168"/>
      <c r="S18" s="200"/>
      <c r="T18" s="169"/>
      <c r="U18" s="863" t="s">
        <v>2237</v>
      </c>
      <c r="V18" s="651"/>
      <c r="W18" s="201"/>
      <c r="X18" s="200"/>
    </row>
    <row r="19" spans="1:24" s="2" customFormat="1" ht="12.75" customHeight="1" x14ac:dyDescent="0.2">
      <c r="A19" s="91"/>
      <c r="B19" s="200"/>
      <c r="C19" s="170" t="s">
        <v>3117</v>
      </c>
      <c r="D19" s="200"/>
      <c r="E19" s="279" t="s">
        <v>1999</v>
      </c>
      <c r="F19" s="166"/>
      <c r="G19" s="166"/>
      <c r="H19" s="166"/>
      <c r="I19" s="166"/>
      <c r="J19" s="166"/>
      <c r="K19" s="166"/>
      <c r="L19" s="166"/>
      <c r="M19" s="206"/>
      <c r="N19" s="166"/>
      <c r="O19" s="166"/>
      <c r="P19" s="166"/>
      <c r="Q19" s="168"/>
      <c r="R19" s="168"/>
      <c r="S19" s="168"/>
      <c r="T19" s="169"/>
      <c r="U19" s="863" t="s">
        <v>2237</v>
      </c>
      <c r="V19" s="299">
        <v>90778096</v>
      </c>
      <c r="W19" s="201"/>
      <c r="X19" s="200"/>
    </row>
    <row r="20" spans="1:24" s="2" customFormat="1" ht="2.25" customHeight="1" x14ac:dyDescent="0.2">
      <c r="A20" s="91"/>
      <c r="B20" s="200"/>
      <c r="C20" s="965"/>
      <c r="D20" s="200"/>
      <c r="E20" s="1145"/>
      <c r="F20" s="166"/>
      <c r="G20" s="166"/>
      <c r="H20" s="166"/>
      <c r="I20" s="166"/>
      <c r="J20" s="166"/>
      <c r="K20" s="166"/>
      <c r="L20" s="166"/>
      <c r="M20" s="206"/>
      <c r="N20" s="166"/>
      <c r="O20" s="166"/>
      <c r="P20" s="166"/>
      <c r="Q20" s="168"/>
      <c r="R20" s="168"/>
      <c r="S20" s="169"/>
      <c r="T20" s="169"/>
      <c r="U20" s="169"/>
      <c r="V20" s="169"/>
      <c r="W20" s="201"/>
      <c r="X20" s="200"/>
    </row>
    <row r="21" spans="1:24" s="2" customFormat="1" ht="11.25" customHeight="1" x14ac:dyDescent="0.2">
      <c r="A21" s="91"/>
      <c r="B21" s="200"/>
      <c r="C21" s="885"/>
      <c r="D21" s="819"/>
      <c r="E21" s="943" t="s">
        <v>2226</v>
      </c>
      <c r="F21" s="851"/>
      <c r="G21" s="851"/>
      <c r="H21" s="851"/>
      <c r="I21" s="851"/>
      <c r="J21" s="851"/>
      <c r="K21" s="851"/>
      <c r="L21" s="851"/>
      <c r="M21" s="942"/>
      <c r="N21" s="851"/>
      <c r="O21" s="851"/>
      <c r="P21" s="851"/>
      <c r="Q21" s="883"/>
      <c r="R21" s="883"/>
      <c r="S21" s="883"/>
      <c r="T21" s="169"/>
      <c r="U21" s="206" t="s">
        <v>1351</v>
      </c>
      <c r="V21" s="168"/>
      <c r="W21" s="201"/>
      <c r="X21" s="200"/>
    </row>
    <row r="22" spans="1:24" s="2" customFormat="1" x14ac:dyDescent="0.2">
      <c r="A22" s="91"/>
      <c r="B22" s="200"/>
      <c r="C22" s="786" t="s">
        <v>1380</v>
      </c>
      <c r="D22" s="787"/>
      <c r="E22" s="788" t="s">
        <v>2950</v>
      </c>
      <c r="F22" s="789"/>
      <c r="G22" s="789"/>
      <c r="H22" s="789"/>
      <c r="I22" s="789"/>
      <c r="J22" s="789"/>
      <c r="K22" s="789"/>
      <c r="L22" s="789"/>
      <c r="M22" s="884"/>
      <c r="N22" s="789"/>
      <c r="O22" s="789"/>
      <c r="P22" s="789"/>
      <c r="Q22" s="789"/>
      <c r="R22" s="789"/>
      <c r="S22" s="789"/>
      <c r="T22" s="169"/>
      <c r="U22" s="210" t="s">
        <v>1351</v>
      </c>
      <c r="V22" s="1526"/>
      <c r="W22" s="201"/>
      <c r="X22" s="200"/>
    </row>
    <row r="23" spans="1:24" s="2" customFormat="1" ht="5.0999999999999996" customHeight="1" x14ac:dyDescent="0.2">
      <c r="A23" s="91"/>
      <c r="B23" s="200"/>
      <c r="C23" s="786"/>
      <c r="D23" s="787"/>
      <c r="E23" s="789"/>
      <c r="F23" s="789"/>
      <c r="G23" s="789"/>
      <c r="H23" s="789"/>
      <c r="I23" s="789"/>
      <c r="J23" s="789"/>
      <c r="K23" s="789"/>
      <c r="L23" s="789"/>
      <c r="M23" s="884"/>
      <c r="N23" s="789"/>
      <c r="O23" s="789"/>
      <c r="P23" s="789"/>
      <c r="Q23" s="793"/>
      <c r="R23" s="793"/>
      <c r="S23" s="793"/>
      <c r="T23" s="168"/>
      <c r="U23" s="206"/>
      <c r="V23" s="357"/>
      <c r="W23" s="201"/>
      <c r="X23" s="200"/>
    </row>
    <row r="24" spans="1:24" s="2" customFormat="1" ht="12.6" customHeight="1" x14ac:dyDescent="0.2">
      <c r="A24" s="91"/>
      <c r="B24" s="200"/>
      <c r="C24" s="170"/>
      <c r="D24" s="200"/>
      <c r="E24" s="278" t="s">
        <v>2820</v>
      </c>
      <c r="F24" s="167"/>
      <c r="G24" s="167"/>
      <c r="H24" s="167"/>
      <c r="I24" s="278"/>
      <c r="J24" s="167"/>
      <c r="K24" s="167"/>
      <c r="L24" s="167"/>
      <c r="M24" s="206"/>
      <c r="N24" s="166"/>
      <c r="O24" s="166"/>
      <c r="P24" s="166"/>
      <c r="Q24" s="166"/>
      <c r="R24" s="166"/>
      <c r="S24" s="166"/>
      <c r="T24" s="166"/>
      <c r="U24" s="200"/>
      <c r="V24" s="492"/>
      <c r="W24" s="204"/>
      <c r="X24" s="200"/>
    </row>
    <row r="25" spans="1:24" s="2" customFormat="1" ht="12.6" customHeight="1" x14ac:dyDescent="0.2">
      <c r="A25" s="91"/>
      <c r="B25" s="200"/>
      <c r="C25" s="170" t="s">
        <v>2193</v>
      </c>
      <c r="D25" s="200"/>
      <c r="E25" s="209" t="s">
        <v>3054</v>
      </c>
      <c r="F25" s="166"/>
      <c r="G25" s="166"/>
      <c r="H25" s="166"/>
      <c r="I25" s="209"/>
      <c r="J25" s="166"/>
      <c r="K25" s="166"/>
      <c r="L25" s="166"/>
      <c r="M25" s="206"/>
      <c r="N25" s="168"/>
      <c r="O25" s="166"/>
      <c r="P25" s="166"/>
      <c r="Q25" s="166"/>
      <c r="R25" s="166"/>
      <c r="S25" s="166"/>
      <c r="T25" s="166"/>
      <c r="U25" s="200" t="s">
        <v>1351</v>
      </c>
      <c r="V25" s="651">
        <v>12451</v>
      </c>
      <c r="W25" s="201"/>
      <c r="X25" s="200"/>
    </row>
    <row r="26" spans="1:24" s="2" customFormat="1" ht="5.0999999999999996" customHeight="1" x14ac:dyDescent="0.2">
      <c r="A26" s="91"/>
      <c r="B26" s="200"/>
      <c r="C26" s="170"/>
      <c r="D26" s="200"/>
      <c r="E26" s="166"/>
      <c r="F26" s="166"/>
      <c r="G26" s="166"/>
      <c r="H26" s="166"/>
      <c r="I26" s="166"/>
      <c r="J26" s="166"/>
      <c r="K26" s="166"/>
      <c r="L26" s="166"/>
      <c r="M26" s="206"/>
      <c r="N26" s="168"/>
      <c r="O26" s="166"/>
      <c r="P26" s="166"/>
      <c r="Q26" s="166"/>
      <c r="R26" s="166"/>
      <c r="S26" s="166"/>
      <c r="T26" s="166"/>
      <c r="U26" s="200"/>
      <c r="V26" s="357"/>
      <c r="W26" s="201"/>
      <c r="X26" s="200"/>
    </row>
    <row r="27" spans="1:24" s="2" customFormat="1" ht="12.6" hidden="1" customHeight="1" x14ac:dyDescent="0.2">
      <c r="A27" s="91"/>
      <c r="B27" s="200"/>
      <c r="C27" s="170"/>
      <c r="D27" s="200"/>
      <c r="E27" s="278" t="s">
        <v>2821</v>
      </c>
      <c r="F27" s="167"/>
      <c r="G27" s="167"/>
      <c r="H27" s="167"/>
      <c r="I27" s="278"/>
      <c r="J27" s="167"/>
      <c r="K27" s="167"/>
      <c r="L27" s="167"/>
      <c r="M27" s="206"/>
      <c r="N27" s="168"/>
      <c r="O27" s="166"/>
      <c r="P27" s="166"/>
      <c r="Q27" s="166"/>
      <c r="R27" s="166"/>
      <c r="S27" s="166"/>
      <c r="T27" s="166"/>
      <c r="U27" s="200"/>
      <c r="V27" s="492"/>
      <c r="W27" s="204"/>
      <c r="X27" s="200"/>
    </row>
    <row r="28" spans="1:24" s="2" customFormat="1" ht="12.6" hidden="1" customHeight="1" x14ac:dyDescent="0.2">
      <c r="A28" s="91"/>
      <c r="B28" s="200"/>
      <c r="C28" s="965" t="s">
        <v>2194</v>
      </c>
      <c r="D28" s="200"/>
      <c r="E28" s="1145" t="s">
        <v>1459</v>
      </c>
      <c r="F28" s="166"/>
      <c r="G28" s="166"/>
      <c r="H28" s="166"/>
      <c r="I28" s="279"/>
      <c r="J28" s="166"/>
      <c r="K28" s="166"/>
      <c r="L28" s="166"/>
      <c r="M28" s="206"/>
      <c r="N28" s="168"/>
      <c r="O28" s="166"/>
      <c r="P28" s="166"/>
      <c r="Q28" s="166"/>
      <c r="R28" s="166"/>
      <c r="S28" s="166"/>
      <c r="T28" s="166"/>
      <c r="U28" s="200" t="s">
        <v>1351</v>
      </c>
      <c r="V28" s="651"/>
      <c r="W28" s="201"/>
      <c r="X28" s="200"/>
    </row>
    <row r="29" spans="1:24" s="2" customFormat="1" ht="12.6" hidden="1" customHeight="1" x14ac:dyDescent="0.2">
      <c r="A29" s="91"/>
      <c r="B29" s="200"/>
      <c r="C29" s="170" t="s">
        <v>2195</v>
      </c>
      <c r="D29" s="200"/>
      <c r="E29" s="279" t="s">
        <v>1085</v>
      </c>
      <c r="F29" s="166"/>
      <c r="G29" s="166"/>
      <c r="H29" s="166"/>
      <c r="I29" s="279"/>
      <c r="J29" s="166"/>
      <c r="K29" s="166"/>
      <c r="L29" s="166"/>
      <c r="M29" s="206"/>
      <c r="N29" s="168"/>
      <c r="O29" s="166"/>
      <c r="P29" s="166"/>
      <c r="Q29" s="166"/>
      <c r="R29" s="166"/>
      <c r="S29" s="166"/>
      <c r="T29" s="166"/>
      <c r="U29" s="200" t="s">
        <v>1351</v>
      </c>
      <c r="V29" s="651"/>
      <c r="W29" s="201"/>
      <c r="X29" s="200"/>
    </row>
    <row r="30" spans="1:24" s="2" customFormat="1" ht="0.75" customHeight="1" x14ac:dyDescent="0.2">
      <c r="A30" s="91"/>
      <c r="B30" s="200"/>
      <c r="C30" s="170"/>
      <c r="D30" s="200"/>
      <c r="E30" s="166"/>
      <c r="F30" s="166"/>
      <c r="G30" s="166"/>
      <c r="H30" s="166"/>
      <c r="I30" s="166"/>
      <c r="J30" s="166"/>
      <c r="K30" s="166"/>
      <c r="L30" s="166"/>
      <c r="M30" s="206"/>
      <c r="N30" s="168"/>
      <c r="O30" s="166"/>
      <c r="P30" s="166"/>
      <c r="Q30" s="166"/>
      <c r="R30" s="166"/>
      <c r="S30" s="166"/>
      <c r="T30" s="166"/>
      <c r="U30" s="200"/>
      <c r="V30" s="357"/>
      <c r="W30" s="201"/>
      <c r="X30" s="200"/>
    </row>
    <row r="31" spans="1:24" s="2" customFormat="1" ht="12.6" customHeight="1" x14ac:dyDescent="0.2">
      <c r="A31" s="91"/>
      <c r="B31" s="200"/>
      <c r="C31" s="170"/>
      <c r="D31" s="200"/>
      <c r="E31" s="278" t="s">
        <v>2822</v>
      </c>
      <c r="F31" s="167"/>
      <c r="G31" s="167"/>
      <c r="H31" s="167"/>
      <c r="I31" s="278"/>
      <c r="J31" s="167"/>
      <c r="K31" s="167"/>
      <c r="L31" s="167"/>
      <c r="M31" s="206"/>
      <c r="N31" s="166"/>
      <c r="O31" s="166"/>
      <c r="P31" s="166"/>
      <c r="Q31" s="166"/>
      <c r="R31" s="166"/>
      <c r="S31" s="166"/>
      <c r="T31" s="166"/>
      <c r="U31" s="200"/>
      <c r="V31" s="492"/>
      <c r="W31" s="204"/>
      <c r="X31" s="200"/>
    </row>
    <row r="32" spans="1:24" s="2" customFormat="1" ht="12.6" customHeight="1" x14ac:dyDescent="0.2">
      <c r="A32" s="91"/>
      <c r="B32" s="200"/>
      <c r="C32" s="170" t="s">
        <v>2197</v>
      </c>
      <c r="D32" s="200"/>
      <c r="E32" s="166" t="s">
        <v>2831</v>
      </c>
      <c r="F32" s="166"/>
      <c r="G32" s="166"/>
      <c r="H32" s="166"/>
      <c r="I32" s="279"/>
      <c r="J32" s="166"/>
      <c r="K32" s="166"/>
      <c r="L32" s="166"/>
      <c r="M32" s="206"/>
      <c r="N32" s="168"/>
      <c r="O32" s="166"/>
      <c r="P32" s="166"/>
      <c r="Q32" s="166"/>
      <c r="R32" s="166"/>
      <c r="S32" s="166"/>
      <c r="T32" s="166"/>
      <c r="U32" s="200" t="s">
        <v>1351</v>
      </c>
      <c r="V32" s="651"/>
      <c r="W32" s="201"/>
      <c r="X32" s="200"/>
    </row>
    <row r="33" spans="1:24" s="2" customFormat="1" ht="5.0999999999999996" customHeight="1" x14ac:dyDescent="0.2">
      <c r="A33" s="91"/>
      <c r="B33" s="200"/>
      <c r="C33" s="170"/>
      <c r="D33" s="200"/>
      <c r="E33" s="166"/>
      <c r="F33" s="166"/>
      <c r="G33" s="166"/>
      <c r="H33" s="166"/>
      <c r="I33" s="166"/>
      <c r="J33" s="166"/>
      <c r="K33" s="166"/>
      <c r="L33" s="166"/>
      <c r="M33" s="206"/>
      <c r="N33" s="168"/>
      <c r="O33" s="166"/>
      <c r="P33" s="166"/>
      <c r="Q33" s="166"/>
      <c r="R33" s="166"/>
      <c r="S33" s="166"/>
      <c r="T33" s="166"/>
      <c r="U33" s="200"/>
      <c r="V33" s="357"/>
      <c r="W33" s="201"/>
      <c r="X33" s="200"/>
    </row>
    <row r="34" spans="1:24" s="2" customFormat="1" ht="12.6" customHeight="1" x14ac:dyDescent="0.2">
      <c r="A34" s="91"/>
      <c r="B34" s="200"/>
      <c r="C34" s="170"/>
      <c r="D34" s="200"/>
      <c r="E34" s="278" t="s">
        <v>2823</v>
      </c>
      <c r="F34" s="167"/>
      <c r="G34" s="167"/>
      <c r="H34" s="167"/>
      <c r="I34" s="278"/>
      <c r="J34" s="167"/>
      <c r="K34" s="167"/>
      <c r="L34" s="167"/>
      <c r="M34" s="206"/>
      <c r="N34" s="166"/>
      <c r="O34" s="166"/>
      <c r="P34" s="166"/>
      <c r="Q34" s="166"/>
      <c r="R34" s="166"/>
      <c r="S34" s="166"/>
      <c r="T34" s="166"/>
      <c r="U34" s="200"/>
      <c r="V34" s="492"/>
      <c r="W34" s="204"/>
      <c r="X34" s="200"/>
    </row>
    <row r="35" spans="1:24" s="2" customFormat="1" ht="12.6" customHeight="1" x14ac:dyDescent="0.2">
      <c r="A35" s="91"/>
      <c r="B35" s="200"/>
      <c r="C35" s="170" t="s">
        <v>2198</v>
      </c>
      <c r="D35" s="200"/>
      <c r="E35" s="279" t="s">
        <v>788</v>
      </c>
      <c r="F35" s="166"/>
      <c r="G35" s="166"/>
      <c r="H35" s="166"/>
      <c r="I35" s="279"/>
      <c r="J35" s="166"/>
      <c r="K35" s="166"/>
      <c r="L35" s="166"/>
      <c r="M35" s="206"/>
      <c r="N35" s="166"/>
      <c r="O35" s="166"/>
      <c r="P35" s="166"/>
      <c r="Q35" s="166"/>
      <c r="R35" s="166"/>
      <c r="S35" s="166"/>
      <c r="T35" s="166"/>
      <c r="U35" s="200" t="s">
        <v>1351</v>
      </c>
      <c r="V35" s="651"/>
      <c r="W35" s="201"/>
      <c r="X35" s="200"/>
    </row>
    <row r="36" spans="1:24" s="2" customFormat="1" ht="12.6" customHeight="1" x14ac:dyDescent="0.2">
      <c r="A36" s="91"/>
      <c r="B36" s="200"/>
      <c r="C36" s="170" t="s">
        <v>1077</v>
      </c>
      <c r="D36" s="200"/>
      <c r="E36" s="279" t="s">
        <v>1526</v>
      </c>
      <c r="F36" s="166"/>
      <c r="G36" s="166"/>
      <c r="H36" s="166"/>
      <c r="I36" s="279"/>
      <c r="J36" s="166"/>
      <c r="K36" s="166"/>
      <c r="L36" s="166"/>
      <c r="M36" s="206"/>
      <c r="N36" s="166"/>
      <c r="O36" s="166"/>
      <c r="P36" s="166"/>
      <c r="Q36" s="166"/>
      <c r="R36" s="166"/>
      <c r="S36" s="166"/>
      <c r="T36" s="166"/>
      <c r="U36" s="200" t="s">
        <v>1351</v>
      </c>
      <c r="V36" s="651"/>
      <c r="W36" s="201"/>
      <c r="X36" s="200"/>
    </row>
    <row r="37" spans="1:24" s="2" customFormat="1" ht="12.6" customHeight="1" x14ac:dyDescent="0.2">
      <c r="A37" s="91"/>
      <c r="B37" s="200"/>
      <c r="C37" s="170"/>
      <c r="D37" s="200"/>
      <c r="E37" s="279" t="s">
        <v>148</v>
      </c>
      <c r="F37" s="166"/>
      <c r="G37" s="166"/>
      <c r="H37" s="166"/>
      <c r="I37" s="279"/>
      <c r="J37" s="166"/>
      <c r="K37" s="166"/>
      <c r="L37" s="166"/>
      <c r="M37" s="206"/>
      <c r="N37" s="166"/>
      <c r="O37" s="166"/>
      <c r="P37" s="166"/>
      <c r="Q37" s="166"/>
      <c r="R37" s="166"/>
      <c r="S37" s="166"/>
      <c r="T37" s="166"/>
      <c r="U37" s="200"/>
      <c r="V37" s="357"/>
      <c r="W37" s="201"/>
      <c r="X37" s="200"/>
    </row>
    <row r="38" spans="1:24" s="2" customFormat="1" ht="12.6" customHeight="1" x14ac:dyDescent="0.2">
      <c r="A38" s="91"/>
      <c r="B38" s="200"/>
      <c r="C38" s="170" t="s">
        <v>800</v>
      </c>
      <c r="D38" s="200"/>
      <c r="E38" s="282" t="s">
        <v>1554</v>
      </c>
      <c r="F38" s="166"/>
      <c r="G38" s="166"/>
      <c r="H38" s="166"/>
      <c r="I38" s="282"/>
      <c r="J38" s="166"/>
      <c r="K38" s="166"/>
      <c r="L38" s="166"/>
      <c r="M38" s="200"/>
      <c r="N38" s="166"/>
      <c r="O38" s="166"/>
      <c r="P38" s="166"/>
      <c r="Q38" s="166"/>
      <c r="R38" s="166"/>
      <c r="S38" s="166"/>
      <c r="T38" s="166"/>
      <c r="U38" s="200" t="s">
        <v>1351</v>
      </c>
      <c r="V38" s="651"/>
      <c r="W38" s="201"/>
      <c r="X38" s="200"/>
    </row>
    <row r="39" spans="1:24" s="2" customFormat="1" ht="12.6" customHeight="1" x14ac:dyDescent="0.2">
      <c r="A39" s="91"/>
      <c r="B39" s="200"/>
      <c r="C39" s="170" t="s">
        <v>1695</v>
      </c>
      <c r="D39" s="200"/>
      <c r="E39" s="282" t="s">
        <v>711</v>
      </c>
      <c r="F39" s="166"/>
      <c r="G39" s="166"/>
      <c r="H39" s="166"/>
      <c r="I39" s="282"/>
      <c r="J39" s="166"/>
      <c r="K39" s="166"/>
      <c r="L39" s="166"/>
      <c r="M39" s="200"/>
      <c r="N39" s="166"/>
      <c r="O39" s="166"/>
      <c r="P39" s="166"/>
      <c r="Q39" s="166"/>
      <c r="R39" s="166"/>
      <c r="S39" s="166"/>
      <c r="T39" s="166"/>
      <c r="U39" s="200" t="s">
        <v>1351</v>
      </c>
      <c r="V39" s="651"/>
      <c r="W39" s="201"/>
      <c r="X39" s="200"/>
    </row>
    <row r="40" spans="1:24" s="2" customFormat="1" ht="12.6" customHeight="1" x14ac:dyDescent="0.2">
      <c r="A40" s="91"/>
      <c r="B40" s="200"/>
      <c r="C40" s="170" t="s">
        <v>1696</v>
      </c>
      <c r="D40" s="200"/>
      <c r="E40" s="282" t="s">
        <v>511</v>
      </c>
      <c r="F40" s="166"/>
      <c r="G40" s="166"/>
      <c r="H40" s="166"/>
      <c r="I40" s="282"/>
      <c r="J40" s="166"/>
      <c r="K40" s="166"/>
      <c r="L40" s="166"/>
      <c r="M40" s="200"/>
      <c r="N40" s="166"/>
      <c r="O40" s="166"/>
      <c r="P40" s="166"/>
      <c r="Q40" s="166"/>
      <c r="R40" s="166"/>
      <c r="S40" s="166"/>
      <c r="T40" s="166"/>
      <c r="U40" s="200" t="s">
        <v>1351</v>
      </c>
      <c r="V40" s="651"/>
      <c r="W40" s="201"/>
      <c r="X40" s="200"/>
    </row>
    <row r="41" spans="1:24" s="2" customFormat="1" ht="12.6" customHeight="1" x14ac:dyDescent="0.2">
      <c r="A41" s="91"/>
      <c r="B41" s="200"/>
      <c r="C41" s="170" t="s">
        <v>1697</v>
      </c>
      <c r="D41" s="200"/>
      <c r="E41" s="282" t="s">
        <v>2298</v>
      </c>
      <c r="F41" s="166"/>
      <c r="G41" s="166"/>
      <c r="H41" s="166"/>
      <c r="I41" s="282"/>
      <c r="J41" s="166"/>
      <c r="K41" s="166"/>
      <c r="L41" s="166"/>
      <c r="M41" s="200"/>
      <c r="N41" s="166"/>
      <c r="O41" s="166"/>
      <c r="P41" s="166"/>
      <c r="Q41" s="166"/>
      <c r="R41" s="166"/>
      <c r="S41" s="166"/>
      <c r="T41" s="166"/>
      <c r="U41" s="200" t="s">
        <v>1351</v>
      </c>
      <c r="V41" s="651"/>
      <c r="W41" s="201"/>
      <c r="X41" s="200"/>
    </row>
    <row r="42" spans="1:24" s="2" customFormat="1" ht="12.6" customHeight="1" x14ac:dyDescent="0.2">
      <c r="A42" s="91"/>
      <c r="B42" s="200"/>
      <c r="C42" s="170" t="s">
        <v>1698</v>
      </c>
      <c r="D42" s="200"/>
      <c r="E42" s="282" t="s">
        <v>789</v>
      </c>
      <c r="F42" s="166"/>
      <c r="G42" s="166"/>
      <c r="H42" s="166"/>
      <c r="I42" s="282"/>
      <c r="J42" s="166"/>
      <c r="K42" s="166"/>
      <c r="L42" s="166"/>
      <c r="M42" s="200"/>
      <c r="N42" s="166"/>
      <c r="O42" s="166"/>
      <c r="P42" s="166"/>
      <c r="Q42" s="166"/>
      <c r="R42" s="166"/>
      <c r="S42" s="166"/>
      <c r="T42" s="166"/>
      <c r="U42" s="200" t="s">
        <v>1351</v>
      </c>
      <c r="V42" s="651"/>
      <c r="W42" s="201"/>
      <c r="X42" s="200"/>
    </row>
    <row r="43" spans="1:24" s="2" customFormat="1" ht="12.6" customHeight="1" x14ac:dyDescent="0.2">
      <c r="A43" s="91"/>
      <c r="B43" s="200"/>
      <c r="C43" s="170" t="s">
        <v>1699</v>
      </c>
      <c r="D43" s="200"/>
      <c r="E43" s="282" t="s">
        <v>2126</v>
      </c>
      <c r="F43" s="166"/>
      <c r="G43" s="166"/>
      <c r="H43" s="166"/>
      <c r="I43" s="282"/>
      <c r="J43" s="166"/>
      <c r="K43" s="166"/>
      <c r="L43" s="166"/>
      <c r="M43" s="200"/>
      <c r="N43" s="166"/>
      <c r="O43" s="166"/>
      <c r="P43" s="166"/>
      <c r="Q43" s="166"/>
      <c r="R43" s="166"/>
      <c r="S43" s="166"/>
      <c r="T43" s="166"/>
      <c r="U43" s="200" t="s">
        <v>1351</v>
      </c>
      <c r="V43" s="651"/>
      <c r="W43" s="201"/>
      <c r="X43" s="200"/>
    </row>
    <row r="44" spans="1:24" s="2" customFormat="1" ht="12.6" customHeight="1" x14ac:dyDescent="0.2">
      <c r="A44" s="91"/>
      <c r="B44" s="200"/>
      <c r="C44" s="170" t="s">
        <v>1700</v>
      </c>
      <c r="D44" s="200"/>
      <c r="E44" s="282" t="s">
        <v>1144</v>
      </c>
      <c r="F44" s="166"/>
      <c r="G44" s="166"/>
      <c r="H44" s="166"/>
      <c r="I44" s="282" t="s">
        <v>2238</v>
      </c>
      <c r="J44" s="166"/>
      <c r="K44" s="166"/>
      <c r="L44" s="166"/>
      <c r="M44" s="1514"/>
      <c r="N44" s="166" t="s">
        <v>1276</v>
      </c>
      <c r="O44" s="166"/>
      <c r="P44" s="166"/>
      <c r="Q44" s="166"/>
      <c r="R44" s="166"/>
      <c r="S44" s="166"/>
      <c r="T44" s="166"/>
      <c r="U44" s="200" t="s">
        <v>1351</v>
      </c>
      <c r="V44" s="651"/>
      <c r="W44" s="201"/>
      <c r="X44" s="200"/>
    </row>
    <row r="45" spans="1:24" s="2" customFormat="1" ht="12.6" customHeight="1" x14ac:dyDescent="0.2">
      <c r="A45" s="91"/>
      <c r="B45" s="200"/>
      <c r="C45" s="170" t="s">
        <v>1701</v>
      </c>
      <c r="D45" s="200"/>
      <c r="E45" s="282" t="s">
        <v>1144</v>
      </c>
      <c r="F45" s="166"/>
      <c r="G45" s="166"/>
      <c r="H45" s="166"/>
      <c r="I45" s="282" t="s">
        <v>2238</v>
      </c>
      <c r="J45" s="166"/>
      <c r="K45" s="166"/>
      <c r="L45" s="166"/>
      <c r="M45" s="1514"/>
      <c r="N45" s="166" t="s">
        <v>1276</v>
      </c>
      <c r="O45" s="166"/>
      <c r="P45" s="166"/>
      <c r="Q45" s="166"/>
      <c r="R45" s="166"/>
      <c r="S45" s="166"/>
      <c r="T45" s="166"/>
      <c r="U45" s="200" t="s">
        <v>1351</v>
      </c>
      <c r="V45" s="651"/>
      <c r="W45" s="201"/>
      <c r="X45" s="200"/>
    </row>
    <row r="46" spans="1:24" s="2" customFormat="1" ht="5.0999999999999996" customHeight="1" x14ac:dyDescent="0.2">
      <c r="A46" s="91"/>
      <c r="B46" s="200"/>
      <c r="C46" s="170"/>
      <c r="D46" s="200"/>
      <c r="E46" s="166"/>
      <c r="F46" s="166"/>
      <c r="G46" s="166"/>
      <c r="H46" s="166"/>
      <c r="I46" s="166"/>
      <c r="J46" s="166"/>
      <c r="K46" s="166"/>
      <c r="L46" s="166"/>
      <c r="M46" s="206"/>
      <c r="N46" s="166"/>
      <c r="O46" s="166"/>
      <c r="P46" s="166"/>
      <c r="Q46" s="166"/>
      <c r="R46" s="166"/>
      <c r="S46" s="166"/>
      <c r="T46" s="166"/>
      <c r="U46" s="200"/>
      <c r="V46" s="357"/>
      <c r="W46" s="201"/>
      <c r="X46" s="200"/>
    </row>
    <row r="47" spans="1:24" s="2" customFormat="1" ht="12.6" customHeight="1" x14ac:dyDescent="0.2">
      <c r="A47" s="91"/>
      <c r="B47" s="200"/>
      <c r="C47" s="170"/>
      <c r="D47" s="200"/>
      <c r="E47" s="278"/>
      <c r="F47" s="166"/>
      <c r="G47" s="166"/>
      <c r="H47" s="166"/>
      <c r="I47" s="166"/>
      <c r="J47" s="166"/>
      <c r="K47" s="166"/>
      <c r="L47" s="166"/>
      <c r="M47" s="206"/>
      <c r="N47" s="166"/>
      <c r="O47" s="166"/>
      <c r="P47" s="166"/>
      <c r="Q47" s="166"/>
      <c r="R47" s="166"/>
      <c r="S47" s="166"/>
      <c r="T47" s="166"/>
      <c r="U47" s="200"/>
      <c r="V47" s="315"/>
      <c r="W47" s="201"/>
      <c r="X47" s="200"/>
    </row>
    <row r="48" spans="1:24" s="2" customFormat="1" ht="12.6" customHeight="1" x14ac:dyDescent="0.2">
      <c r="A48" s="91"/>
      <c r="B48" s="200"/>
      <c r="C48" s="170" t="s">
        <v>2384</v>
      </c>
      <c r="D48" s="200"/>
      <c r="E48" s="279" t="s">
        <v>2187</v>
      </c>
      <c r="F48" s="166"/>
      <c r="G48" s="166"/>
      <c r="H48" s="166"/>
      <c r="I48" s="279"/>
      <c r="J48" s="166"/>
      <c r="K48" s="166"/>
      <c r="L48" s="166"/>
      <c r="M48" s="206"/>
      <c r="N48" s="166"/>
      <c r="O48" s="166"/>
      <c r="P48" s="166"/>
      <c r="Q48" s="166"/>
      <c r="R48" s="166"/>
      <c r="S48" s="166"/>
      <c r="T48" s="166"/>
      <c r="U48" s="200" t="s">
        <v>1351</v>
      </c>
      <c r="V48" s="651"/>
      <c r="W48" s="201"/>
      <c r="X48" s="200"/>
    </row>
    <row r="49" spans="1:24" s="2" customFormat="1" ht="12.6" customHeight="1" x14ac:dyDescent="0.2">
      <c r="A49" s="91"/>
      <c r="B49" s="200"/>
      <c r="C49" s="170" t="s">
        <v>1042</v>
      </c>
      <c r="D49" s="200"/>
      <c r="E49" s="279" t="s">
        <v>2373</v>
      </c>
      <c r="F49" s="166"/>
      <c r="G49" s="166"/>
      <c r="H49" s="166"/>
      <c r="I49" s="279"/>
      <c r="J49" s="166"/>
      <c r="K49" s="166"/>
      <c r="L49" s="166"/>
      <c r="M49" s="206"/>
      <c r="N49" s="166"/>
      <c r="O49" s="166"/>
      <c r="P49" s="166"/>
      <c r="Q49" s="166"/>
      <c r="R49" s="166"/>
      <c r="S49" s="166"/>
      <c r="T49" s="166"/>
      <c r="U49" s="200" t="s">
        <v>1351</v>
      </c>
      <c r="V49" s="651"/>
      <c r="W49" s="201"/>
      <c r="X49" s="200"/>
    </row>
    <row r="50" spans="1:24" s="2" customFormat="1" ht="3.75" customHeight="1" x14ac:dyDescent="0.2">
      <c r="A50" s="91"/>
      <c r="B50" s="200"/>
      <c r="C50" s="170"/>
      <c r="D50" s="200"/>
      <c r="E50" s="166"/>
      <c r="F50" s="166"/>
      <c r="G50" s="166"/>
      <c r="H50" s="166"/>
      <c r="I50" s="166"/>
      <c r="J50" s="166"/>
      <c r="K50" s="166"/>
      <c r="L50" s="166"/>
      <c r="M50" s="206"/>
      <c r="N50" s="166"/>
      <c r="O50" s="166"/>
      <c r="P50" s="166"/>
      <c r="Q50" s="166"/>
      <c r="R50" s="166"/>
      <c r="S50" s="166"/>
      <c r="T50" s="166"/>
      <c r="U50" s="200"/>
      <c r="V50" s="357"/>
      <c r="W50" s="200"/>
      <c r="X50" s="200"/>
    </row>
    <row r="51" spans="1:24" s="2" customFormat="1" ht="2.25" hidden="1" customHeight="1" x14ac:dyDescent="0.2">
      <c r="A51" s="91"/>
      <c r="B51" s="200"/>
      <c r="C51" s="170"/>
      <c r="D51" s="200"/>
      <c r="E51" s="167"/>
      <c r="F51" s="167"/>
      <c r="G51" s="167"/>
      <c r="H51" s="167"/>
      <c r="I51" s="167"/>
      <c r="J51" s="167"/>
      <c r="K51" s="167"/>
      <c r="L51" s="167"/>
      <c r="M51" s="206"/>
      <c r="N51" s="166"/>
      <c r="O51" s="166"/>
      <c r="P51" s="166"/>
      <c r="Q51" s="166"/>
      <c r="R51" s="166"/>
      <c r="S51" s="166"/>
      <c r="T51" s="166"/>
      <c r="U51" s="200"/>
      <c r="V51" s="493"/>
      <c r="W51" s="202"/>
      <c r="X51" s="200"/>
    </row>
    <row r="52" spans="1:24" s="2" customFormat="1" ht="12.6" customHeight="1" x14ac:dyDescent="0.2">
      <c r="A52" s="91"/>
      <c r="B52" s="200"/>
      <c r="C52" s="170"/>
      <c r="D52" s="200"/>
      <c r="E52" s="278" t="s">
        <v>2824</v>
      </c>
      <c r="F52" s="167"/>
      <c r="G52" s="167"/>
      <c r="H52" s="167"/>
      <c r="I52" s="278"/>
      <c r="J52" s="167"/>
      <c r="K52" s="167"/>
      <c r="L52" s="167"/>
      <c r="M52" s="206"/>
      <c r="N52" s="166"/>
      <c r="O52" s="166"/>
      <c r="P52" s="166"/>
      <c r="Q52" s="166"/>
      <c r="R52" s="166"/>
      <c r="S52" s="166"/>
      <c r="T52" s="166"/>
      <c r="U52" s="200"/>
      <c r="V52" s="493"/>
      <c r="W52" s="202"/>
      <c r="X52" s="200"/>
    </row>
    <row r="53" spans="1:24" s="2" customFormat="1" ht="21" customHeight="1" x14ac:dyDescent="0.2">
      <c r="A53" s="91"/>
      <c r="B53" s="200"/>
      <c r="C53" s="170" t="s">
        <v>1702</v>
      </c>
      <c r="D53" s="200"/>
      <c r="E53" s="1418" t="s">
        <v>736</v>
      </c>
      <c r="F53" s="1418"/>
      <c r="G53" s="1418"/>
      <c r="H53" s="1418"/>
      <c r="I53" s="1418"/>
      <c r="J53" s="1418"/>
      <c r="K53" s="1418"/>
      <c r="L53" s="1418"/>
      <c r="M53" s="1418"/>
      <c r="N53" s="1418"/>
      <c r="O53" s="1418"/>
      <c r="P53" s="1418"/>
      <c r="Q53" s="1418"/>
      <c r="R53" s="1418"/>
      <c r="S53" s="1418"/>
      <c r="T53" s="166"/>
      <c r="U53" s="200" t="s">
        <v>1351</v>
      </c>
      <c r="V53" s="651"/>
      <c r="W53" s="201"/>
      <c r="X53" s="200"/>
    </row>
    <row r="54" spans="1:24" s="2" customFormat="1" ht="3" customHeight="1" x14ac:dyDescent="0.2">
      <c r="A54" s="91"/>
      <c r="B54" s="200"/>
      <c r="C54" s="170"/>
      <c r="D54" s="200"/>
      <c r="E54" s="279"/>
      <c r="F54" s="166"/>
      <c r="G54" s="166"/>
      <c r="H54" s="166"/>
      <c r="I54" s="279"/>
      <c r="J54" s="166"/>
      <c r="K54" s="166"/>
      <c r="L54" s="166"/>
      <c r="M54" s="206"/>
      <c r="N54" s="166"/>
      <c r="O54" s="166"/>
      <c r="P54" s="166"/>
      <c r="Q54" s="166"/>
      <c r="R54" s="166"/>
      <c r="S54" s="166"/>
      <c r="T54" s="166"/>
      <c r="U54" s="200"/>
      <c r="V54" s="357"/>
      <c r="W54" s="200"/>
      <c r="X54" s="200"/>
    </row>
    <row r="55" spans="1:24" s="2" customFormat="1" ht="4.5" hidden="1" customHeight="1" x14ac:dyDescent="0.2">
      <c r="A55" s="91"/>
      <c r="B55" s="200"/>
      <c r="C55" s="170"/>
      <c r="D55" s="200"/>
      <c r="E55" s="166"/>
      <c r="F55" s="166"/>
      <c r="G55" s="166"/>
      <c r="H55" s="166"/>
      <c r="I55" s="166"/>
      <c r="J55" s="166"/>
      <c r="K55" s="166"/>
      <c r="L55" s="166"/>
      <c r="M55" s="206"/>
      <c r="N55" s="166"/>
      <c r="O55" s="166"/>
      <c r="P55" s="166"/>
      <c r="Q55" s="166"/>
      <c r="R55" s="166"/>
      <c r="S55" s="166"/>
      <c r="T55" s="166"/>
      <c r="U55" s="200"/>
      <c r="V55" s="357"/>
      <c r="W55" s="200"/>
      <c r="X55" s="200"/>
    </row>
    <row r="56" spans="1:24" s="2" customFormat="1" ht="5.25" customHeight="1" x14ac:dyDescent="0.2">
      <c r="A56" s="91"/>
      <c r="B56" s="200"/>
      <c r="C56" s="170"/>
      <c r="D56" s="200"/>
      <c r="E56" s="996"/>
      <c r="F56" s="166"/>
      <c r="G56" s="166"/>
      <c r="H56" s="166"/>
      <c r="I56" s="166"/>
      <c r="J56" s="166"/>
      <c r="K56" s="166"/>
      <c r="L56" s="166"/>
      <c r="M56" s="206"/>
      <c r="N56" s="166"/>
      <c r="O56" s="166"/>
      <c r="P56" s="166"/>
      <c r="Q56" s="166"/>
      <c r="R56" s="166"/>
      <c r="S56" s="166"/>
      <c r="T56" s="166"/>
      <c r="U56" s="200"/>
      <c r="V56" s="357"/>
      <c r="W56" s="200"/>
      <c r="X56" s="200"/>
    </row>
    <row r="57" spans="1:24" s="2" customFormat="1" ht="12.6" customHeight="1" x14ac:dyDescent="0.2">
      <c r="A57" s="91"/>
      <c r="B57" s="200"/>
      <c r="C57" s="170"/>
      <c r="D57" s="200"/>
      <c r="E57" s="278" t="s">
        <v>2936</v>
      </c>
      <c r="F57" s="167"/>
      <c r="G57" s="167"/>
      <c r="H57" s="167"/>
      <c r="I57" s="278"/>
      <c r="J57" s="167"/>
      <c r="K57" s="167"/>
      <c r="L57" s="167"/>
      <c r="M57" s="206"/>
      <c r="N57" s="166"/>
      <c r="O57" s="166"/>
      <c r="P57" s="166"/>
      <c r="Q57" s="166"/>
      <c r="R57" s="166"/>
      <c r="S57" s="166"/>
      <c r="T57" s="166"/>
      <c r="U57" s="200"/>
      <c r="V57" s="492"/>
      <c r="W57" s="200"/>
      <c r="X57" s="200"/>
    </row>
    <row r="58" spans="1:24" s="2" customFormat="1" ht="12.6" customHeight="1" x14ac:dyDescent="0.2">
      <c r="A58" s="91"/>
      <c r="B58" s="200"/>
      <c r="C58" s="170" t="s">
        <v>2100</v>
      </c>
      <c r="D58" s="200"/>
      <c r="E58" s="279" t="s">
        <v>2934</v>
      </c>
      <c r="F58" s="166"/>
      <c r="G58" s="166"/>
      <c r="H58" s="166"/>
      <c r="I58" s="279"/>
      <c r="J58" s="166"/>
      <c r="K58" s="166"/>
      <c r="L58" s="166"/>
      <c r="M58" s="206"/>
      <c r="N58" s="166"/>
      <c r="O58" s="166"/>
      <c r="P58" s="166"/>
      <c r="Q58" s="166"/>
      <c r="R58" s="166"/>
      <c r="S58" s="166"/>
      <c r="T58" s="166"/>
      <c r="U58" s="200" t="s">
        <v>1351</v>
      </c>
      <c r="V58" s="651"/>
      <c r="W58" s="200"/>
      <c r="X58" s="200"/>
    </row>
    <row r="59" spans="1:24" s="2" customFormat="1" ht="12.6" customHeight="1" x14ac:dyDescent="0.2">
      <c r="A59" s="91"/>
      <c r="B59" s="200"/>
      <c r="C59" s="170" t="s">
        <v>2101</v>
      </c>
      <c r="D59" s="200"/>
      <c r="E59" s="279" t="s">
        <v>2935</v>
      </c>
      <c r="F59" s="166"/>
      <c r="G59" s="166"/>
      <c r="H59" s="166"/>
      <c r="I59" s="279"/>
      <c r="J59" s="166"/>
      <c r="K59" s="166"/>
      <c r="L59" s="166"/>
      <c r="M59" s="206"/>
      <c r="N59" s="166"/>
      <c r="O59" s="166"/>
      <c r="P59" s="166"/>
      <c r="Q59" s="166"/>
      <c r="R59" s="166"/>
      <c r="S59" s="166"/>
      <c r="T59" s="166"/>
      <c r="U59" s="200" t="s">
        <v>1351</v>
      </c>
      <c r="V59" s="651"/>
      <c r="W59" s="200"/>
      <c r="X59" s="200"/>
    </row>
    <row r="60" spans="1:24" s="2" customFormat="1" ht="6" customHeight="1" x14ac:dyDescent="0.2">
      <c r="A60" s="91"/>
      <c r="B60" s="200"/>
      <c r="C60" s="170"/>
      <c r="D60" s="200"/>
      <c r="E60" s="166"/>
      <c r="F60" s="166"/>
      <c r="G60" s="166"/>
      <c r="H60" s="166"/>
      <c r="I60" s="166"/>
      <c r="J60" s="166"/>
      <c r="K60" s="166"/>
      <c r="L60" s="166"/>
      <c r="M60" s="206"/>
      <c r="N60" s="166"/>
      <c r="O60" s="166"/>
      <c r="P60" s="166"/>
      <c r="Q60" s="166"/>
      <c r="R60" s="166"/>
      <c r="S60" s="166"/>
      <c r="T60" s="166"/>
      <c r="U60" s="200"/>
      <c r="V60" s="357"/>
      <c r="W60" s="200"/>
      <c r="X60" s="200"/>
    </row>
    <row r="61" spans="1:24" s="2" customFormat="1" ht="12.6" customHeight="1" x14ac:dyDescent="0.2">
      <c r="A61" s="91"/>
      <c r="B61" s="200"/>
      <c r="C61" s="170"/>
      <c r="D61" s="200"/>
      <c r="E61" s="278" t="s">
        <v>2634</v>
      </c>
      <c r="F61" s="166"/>
      <c r="G61" s="166"/>
      <c r="H61" s="166"/>
      <c r="I61" s="166"/>
      <c r="J61" s="166"/>
      <c r="K61" s="166"/>
      <c r="L61" s="166"/>
      <c r="M61" s="206"/>
      <c r="N61" s="166"/>
      <c r="O61" s="166"/>
      <c r="P61" s="166"/>
      <c r="Q61" s="166"/>
      <c r="R61" s="166"/>
      <c r="S61" s="166"/>
      <c r="T61" s="166"/>
      <c r="U61" s="200"/>
      <c r="V61" s="357"/>
      <c r="W61" s="200"/>
      <c r="X61" s="200"/>
    </row>
    <row r="62" spans="1:24" s="2" customFormat="1" ht="12.6" customHeight="1" x14ac:dyDescent="0.2">
      <c r="A62" s="91"/>
      <c r="B62" s="200"/>
      <c r="C62" s="170" t="s">
        <v>2937</v>
      </c>
      <c r="D62" s="200"/>
      <c r="E62" s="279" t="s">
        <v>2935</v>
      </c>
      <c r="F62" s="166"/>
      <c r="G62" s="166"/>
      <c r="H62" s="166"/>
      <c r="I62" s="279"/>
      <c r="J62" s="166"/>
      <c r="K62" s="166"/>
      <c r="L62" s="166"/>
      <c r="M62" s="206"/>
      <c r="N62" s="166"/>
      <c r="O62" s="166"/>
      <c r="P62" s="166"/>
      <c r="Q62" s="166"/>
      <c r="R62" s="166"/>
      <c r="S62" s="166"/>
      <c r="T62" s="166"/>
      <c r="U62" s="200" t="s">
        <v>1351</v>
      </c>
      <c r="V62" s="651">
        <v>0</v>
      </c>
      <c r="W62" s="200"/>
      <c r="X62" s="200"/>
    </row>
    <row r="63" spans="1:24" s="2" customFormat="1" ht="6" customHeight="1" x14ac:dyDescent="0.2">
      <c r="A63" s="91"/>
      <c r="B63" s="200"/>
      <c r="C63" s="170"/>
      <c r="D63" s="200"/>
      <c r="E63" s="279"/>
      <c r="F63" s="166"/>
      <c r="G63" s="166"/>
      <c r="H63" s="166"/>
      <c r="I63" s="279"/>
      <c r="J63" s="166"/>
      <c r="K63" s="166"/>
      <c r="L63" s="166"/>
      <c r="M63" s="206"/>
      <c r="N63" s="166"/>
      <c r="O63" s="166"/>
      <c r="P63" s="166"/>
      <c r="Q63" s="166"/>
      <c r="R63" s="166"/>
      <c r="S63" s="166"/>
      <c r="T63" s="166"/>
      <c r="U63" s="166"/>
      <c r="V63" s="166"/>
      <c r="W63" s="200"/>
      <c r="X63" s="200"/>
    </row>
    <row r="64" spans="1:24" s="2" customFormat="1" ht="12.6" customHeight="1" x14ac:dyDescent="0.2">
      <c r="A64" s="91"/>
      <c r="B64" s="200"/>
      <c r="C64" s="170"/>
      <c r="D64" s="200"/>
      <c r="E64" s="278" t="s">
        <v>2332</v>
      </c>
      <c r="F64" s="166"/>
      <c r="G64" s="166"/>
      <c r="H64" s="166"/>
      <c r="I64" s="166"/>
      <c r="J64" s="166"/>
      <c r="K64" s="166"/>
      <c r="L64" s="166"/>
      <c r="M64" s="200"/>
      <c r="N64" s="166"/>
      <c r="O64" s="166"/>
      <c r="P64" s="166"/>
      <c r="Q64" s="166"/>
      <c r="R64" s="166"/>
      <c r="S64" s="166"/>
      <c r="T64" s="166"/>
      <c r="U64" s="200"/>
      <c r="V64" s="357"/>
      <c r="W64" s="200"/>
      <c r="X64" s="200"/>
    </row>
    <row r="65" spans="1:256" s="2" customFormat="1" ht="12.6" customHeight="1" x14ac:dyDescent="0.2">
      <c r="A65" s="91"/>
      <c r="B65" s="200"/>
      <c r="C65" s="170" t="s">
        <v>2832</v>
      </c>
      <c r="D65" s="200"/>
      <c r="E65" s="279" t="s">
        <v>888</v>
      </c>
      <c r="F65" s="166"/>
      <c r="G65" s="166"/>
      <c r="H65" s="166"/>
      <c r="I65" s="166"/>
      <c r="J65" s="166"/>
      <c r="K65" s="166"/>
      <c r="L65" s="166"/>
      <c r="M65" s="200"/>
      <c r="N65" s="166"/>
      <c r="O65" s="166"/>
      <c r="P65" s="166"/>
      <c r="Q65" s="166"/>
      <c r="R65" s="166"/>
      <c r="S65" s="166"/>
      <c r="T65" s="166"/>
      <c r="U65" s="861" t="s">
        <v>2237</v>
      </c>
      <c r="V65" s="651">
        <v>467731</v>
      </c>
      <c r="W65" s="200"/>
      <c r="X65" s="200"/>
    </row>
    <row r="66" spans="1:256" s="2" customFormat="1" ht="8.25" customHeight="1" x14ac:dyDescent="0.2">
      <c r="A66" s="91"/>
      <c r="B66" s="200"/>
      <c r="C66" s="170"/>
      <c r="D66" s="200"/>
      <c r="E66" s="279"/>
      <c r="F66" s="166"/>
      <c r="G66" s="166"/>
      <c r="H66" s="166"/>
      <c r="I66" s="166"/>
      <c r="J66" s="166"/>
      <c r="K66" s="166"/>
      <c r="L66" s="166"/>
      <c r="M66" s="200"/>
      <c r="N66" s="166"/>
      <c r="O66" s="166"/>
      <c r="P66" s="166"/>
      <c r="Q66" s="166"/>
      <c r="R66" s="166"/>
      <c r="S66" s="166"/>
      <c r="T66" s="166"/>
      <c r="U66" s="166"/>
      <c r="V66" s="166"/>
      <c r="W66" s="200"/>
      <c r="X66" s="200"/>
    </row>
    <row r="67" spans="1:256" s="2" customFormat="1" ht="12.6" customHeight="1" x14ac:dyDescent="0.2">
      <c r="A67" s="91"/>
      <c r="B67" s="200"/>
      <c r="C67" s="170"/>
      <c r="D67" s="200"/>
      <c r="E67" s="278" t="s">
        <v>2752</v>
      </c>
      <c r="F67" s="166"/>
      <c r="G67" s="167"/>
      <c r="H67" s="166"/>
      <c r="I67" s="278"/>
      <c r="J67" s="166"/>
      <c r="K67" s="166"/>
      <c r="L67" s="166"/>
      <c r="M67" s="200"/>
      <c r="N67" s="166"/>
      <c r="O67" s="166"/>
      <c r="P67" s="166"/>
      <c r="Q67" s="166"/>
      <c r="R67" s="166"/>
      <c r="S67" s="166"/>
      <c r="T67" s="166"/>
      <c r="U67" s="200"/>
      <c r="V67" s="357"/>
      <c r="W67" s="200"/>
      <c r="X67" s="200"/>
    </row>
    <row r="68" spans="1:256" s="2" customFormat="1" ht="12.6" customHeight="1" x14ac:dyDescent="0.2">
      <c r="A68" s="91"/>
      <c r="B68" s="200"/>
      <c r="C68" s="170" t="s">
        <v>2635</v>
      </c>
      <c r="D68" s="200"/>
      <c r="E68" s="279" t="s">
        <v>3146</v>
      </c>
      <c r="F68" s="166"/>
      <c r="G68" s="166"/>
      <c r="H68" s="166"/>
      <c r="I68" s="279"/>
      <c r="J68" s="166"/>
      <c r="K68" s="166"/>
      <c r="L68" s="166"/>
      <c r="M68" s="200"/>
      <c r="N68" s="166"/>
      <c r="O68" s="166"/>
      <c r="P68" s="166"/>
      <c r="Q68" s="166"/>
      <c r="R68" s="166"/>
      <c r="S68" s="166"/>
      <c r="T68" s="166"/>
      <c r="U68" s="206" t="s">
        <v>1351</v>
      </c>
      <c r="V68" s="651">
        <v>0</v>
      </c>
      <c r="W68" s="200"/>
      <c r="X68" s="200"/>
    </row>
    <row r="69" spans="1:256" s="2" customFormat="1" ht="9" customHeight="1" x14ac:dyDescent="0.2">
      <c r="A69" s="91"/>
      <c r="B69" s="200"/>
      <c r="C69" s="170"/>
      <c r="D69" s="200"/>
      <c r="E69" s="279"/>
      <c r="F69" s="166"/>
      <c r="G69" s="166"/>
      <c r="H69" s="166"/>
      <c r="I69" s="279"/>
      <c r="J69" s="166"/>
      <c r="K69" s="166"/>
      <c r="L69" s="166"/>
      <c r="M69" s="200"/>
      <c r="N69" s="166"/>
      <c r="O69" s="166"/>
      <c r="P69" s="166"/>
      <c r="Q69" s="166"/>
      <c r="R69" s="166"/>
      <c r="S69" s="166"/>
      <c r="T69" s="166"/>
      <c r="U69" s="166"/>
      <c r="V69" s="166"/>
      <c r="W69" s="200"/>
      <c r="X69" s="200"/>
    </row>
    <row r="70" spans="1:256" s="2" customFormat="1" ht="12.6" customHeight="1" x14ac:dyDescent="0.2">
      <c r="A70" s="91"/>
      <c r="B70" s="200"/>
      <c r="C70" s="170"/>
      <c r="D70" s="200"/>
      <c r="E70" s="278" t="s">
        <v>737</v>
      </c>
      <c r="F70" s="166"/>
      <c r="G70" s="166"/>
      <c r="H70" s="166"/>
      <c r="I70" s="279"/>
      <c r="J70" s="166"/>
      <c r="K70" s="166"/>
      <c r="L70" s="166"/>
      <c r="M70" s="200"/>
      <c r="N70" s="166"/>
      <c r="O70" s="166"/>
      <c r="P70" s="166"/>
      <c r="Q70" s="166"/>
      <c r="R70" s="166"/>
      <c r="S70" s="166"/>
      <c r="T70" s="166"/>
      <c r="U70" s="166"/>
      <c r="V70" s="166"/>
      <c r="W70" s="200"/>
      <c r="X70" s="200"/>
    </row>
    <row r="71" spans="1:256" s="2" customFormat="1" ht="12.6" customHeight="1" x14ac:dyDescent="0.2">
      <c r="A71" s="91"/>
      <c r="B71" s="200"/>
      <c r="C71" s="170" t="s">
        <v>3147</v>
      </c>
      <c r="D71" s="200"/>
      <c r="E71" s="279" t="s">
        <v>2398</v>
      </c>
      <c r="F71" s="166"/>
      <c r="G71" s="166"/>
      <c r="H71" s="166"/>
      <c r="I71" s="279"/>
      <c r="J71" s="166"/>
      <c r="K71" s="166"/>
      <c r="L71" s="166"/>
      <c r="M71" s="200"/>
      <c r="N71" s="166"/>
      <c r="O71" s="166"/>
      <c r="P71" s="166"/>
      <c r="Q71" s="166"/>
      <c r="R71" s="166"/>
      <c r="S71" s="166"/>
      <c r="T71" s="166"/>
      <c r="U71" s="206" t="s">
        <v>1351</v>
      </c>
      <c r="V71" s="651">
        <v>0</v>
      </c>
      <c r="W71" s="200"/>
      <c r="X71" s="200"/>
    </row>
    <row r="72" spans="1:256" s="2" customFormat="1" ht="8.25" customHeight="1" x14ac:dyDescent="0.2">
      <c r="A72" s="91"/>
      <c r="B72" s="200"/>
      <c r="C72" s="170"/>
      <c r="D72" s="200"/>
      <c r="E72" s="166"/>
      <c r="F72" s="166"/>
      <c r="G72" s="166"/>
      <c r="H72" s="166"/>
      <c r="I72" s="166"/>
      <c r="J72" s="166"/>
      <c r="K72" s="166"/>
      <c r="L72" s="166"/>
      <c r="M72" s="206"/>
      <c r="N72" s="166"/>
      <c r="O72" s="166"/>
      <c r="P72" s="166"/>
      <c r="Q72" s="166"/>
      <c r="R72" s="166"/>
      <c r="S72" s="166"/>
      <c r="T72" s="166"/>
      <c r="U72" s="206" t="s">
        <v>1351</v>
      </c>
      <c r="V72" s="357"/>
      <c r="W72" s="200"/>
      <c r="X72" s="200"/>
    </row>
    <row r="73" spans="1:256" s="2" customFormat="1" ht="2.25" customHeight="1" x14ac:dyDescent="0.2">
      <c r="A73" s="91"/>
      <c r="B73" s="200"/>
      <c r="C73" s="170"/>
      <c r="D73" s="200"/>
      <c r="E73" s="166"/>
      <c r="F73" s="166"/>
      <c r="G73" s="166"/>
      <c r="H73" s="166"/>
      <c r="I73" s="166"/>
      <c r="J73" s="166"/>
      <c r="K73" s="166"/>
      <c r="L73" s="166"/>
      <c r="M73" s="206"/>
      <c r="N73" s="166"/>
      <c r="O73" s="166"/>
      <c r="P73" s="166"/>
      <c r="Q73" s="166"/>
      <c r="R73" s="166"/>
      <c r="S73" s="166"/>
      <c r="T73" s="166"/>
      <c r="U73" s="723"/>
      <c r="V73" s="357"/>
      <c r="W73" s="200"/>
      <c r="X73" s="200"/>
    </row>
    <row r="74" spans="1:256" s="2" customFormat="1" ht="10.5" customHeight="1" x14ac:dyDescent="0.2">
      <c r="A74" s="91"/>
      <c r="B74" s="91"/>
      <c r="C74" s="91"/>
      <c r="D74" s="91"/>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c r="CW74" s="91"/>
      <c r="CX74" s="91"/>
      <c r="CY74" s="91"/>
      <c r="CZ74" s="91"/>
      <c r="DA74" s="91"/>
      <c r="DB74" s="91"/>
      <c r="DC74" s="91"/>
      <c r="DD74" s="91"/>
      <c r="DE74" s="91"/>
      <c r="DF74" s="91"/>
      <c r="DG74" s="91"/>
      <c r="DH74" s="91"/>
      <c r="DI74" s="91"/>
      <c r="DJ74" s="91"/>
      <c r="DK74" s="91"/>
      <c r="DL74" s="91"/>
      <c r="DM74" s="91"/>
      <c r="DN74" s="91"/>
      <c r="DO74" s="91"/>
      <c r="DP74" s="91"/>
      <c r="DQ74" s="91"/>
      <c r="DR74" s="91"/>
      <c r="DS74" s="91"/>
      <c r="DT74" s="91"/>
      <c r="DU74" s="91"/>
      <c r="DV74" s="91"/>
      <c r="DW74" s="91"/>
      <c r="DX74" s="91"/>
      <c r="DY74" s="91"/>
      <c r="DZ74" s="91"/>
      <c r="EA74" s="91"/>
      <c r="EB74" s="91"/>
      <c r="EC74" s="91"/>
      <c r="ED74" s="91"/>
      <c r="EE74" s="91"/>
      <c r="EF74" s="91"/>
      <c r="EG74" s="91"/>
      <c r="EH74" s="91"/>
      <c r="EI74" s="91"/>
      <c r="EJ74" s="91"/>
      <c r="EK74" s="91"/>
      <c r="EL74" s="91"/>
      <c r="EM74" s="91"/>
      <c r="EN74" s="91"/>
      <c r="EO74" s="91"/>
      <c r="EP74" s="91"/>
      <c r="EQ74" s="91"/>
      <c r="ER74" s="91"/>
      <c r="ES74" s="91"/>
      <c r="ET74" s="91"/>
      <c r="EU74" s="91"/>
      <c r="EV74" s="91"/>
      <c r="EW74" s="91"/>
      <c r="EX74" s="91"/>
      <c r="EY74" s="91"/>
      <c r="EZ74" s="91"/>
      <c r="FA74" s="91"/>
      <c r="FB74" s="91"/>
      <c r="FC74" s="91"/>
      <c r="FD74" s="91"/>
      <c r="FE74" s="91"/>
      <c r="FF74" s="91"/>
      <c r="FG74" s="91"/>
      <c r="FH74" s="91"/>
      <c r="FI74" s="91"/>
      <c r="FJ74" s="91"/>
      <c r="FK74" s="91"/>
      <c r="FL74" s="91"/>
      <c r="FM74" s="91"/>
      <c r="FN74" s="91"/>
      <c r="FO74" s="91"/>
      <c r="FP74" s="91"/>
      <c r="FQ74" s="91"/>
      <c r="FR74" s="91"/>
      <c r="FS74" s="91"/>
      <c r="FT74" s="91"/>
      <c r="FU74" s="91"/>
      <c r="FV74" s="91"/>
      <c r="FW74" s="91"/>
      <c r="FX74" s="91"/>
      <c r="FY74" s="91"/>
      <c r="FZ74" s="91"/>
      <c r="GA74" s="91"/>
      <c r="GB74" s="91"/>
      <c r="GC74" s="91"/>
      <c r="GD74" s="91"/>
      <c r="GE74" s="91"/>
      <c r="GF74" s="91"/>
      <c r="GG74" s="91"/>
      <c r="GH74" s="91"/>
      <c r="GI74" s="91"/>
      <c r="GJ74" s="91"/>
      <c r="GK74" s="91"/>
      <c r="GL74" s="91"/>
      <c r="GM74" s="91"/>
      <c r="GN74" s="91"/>
      <c r="GO74" s="91"/>
      <c r="GP74" s="91"/>
      <c r="GQ74" s="91"/>
      <c r="GR74" s="91"/>
      <c r="GS74" s="91"/>
      <c r="GT74" s="91"/>
      <c r="GU74" s="91"/>
      <c r="GV74" s="91"/>
      <c r="GW74" s="91"/>
      <c r="GX74" s="91"/>
      <c r="GY74" s="91"/>
      <c r="GZ74" s="91"/>
      <c r="HA74" s="91"/>
      <c r="HB74" s="91"/>
      <c r="HC74" s="91"/>
      <c r="HD74" s="91"/>
      <c r="HE74" s="91"/>
      <c r="HF74" s="91"/>
      <c r="HG74" s="91"/>
      <c r="HH74" s="91"/>
      <c r="HI74" s="91"/>
      <c r="HJ74" s="91"/>
      <c r="HK74" s="91"/>
      <c r="HL74" s="91"/>
      <c r="HM74" s="91"/>
      <c r="HN74" s="91"/>
      <c r="HO74" s="91"/>
      <c r="HP74" s="91"/>
      <c r="HQ74" s="91"/>
      <c r="HR74" s="91"/>
      <c r="HS74" s="91"/>
      <c r="HT74" s="91"/>
      <c r="HU74" s="91"/>
      <c r="HV74" s="91"/>
      <c r="HW74" s="91"/>
      <c r="HX74" s="91"/>
      <c r="HY74" s="91"/>
      <c r="HZ74" s="91"/>
      <c r="IA74" s="91"/>
      <c r="IB74" s="91"/>
      <c r="IC74" s="91"/>
      <c r="ID74" s="91"/>
      <c r="IE74" s="91"/>
      <c r="IF74" s="91"/>
      <c r="IG74" s="91"/>
      <c r="IH74" s="91"/>
      <c r="II74" s="91"/>
      <c r="IJ74" s="91"/>
      <c r="IK74" s="91"/>
      <c r="IL74" s="91"/>
      <c r="IM74" s="91"/>
      <c r="IN74" s="91"/>
      <c r="IO74" s="91"/>
      <c r="IP74" s="91"/>
      <c r="IQ74" s="91"/>
      <c r="IR74" s="91"/>
      <c r="IS74" s="91"/>
      <c r="IT74" s="91"/>
      <c r="IU74" s="91"/>
      <c r="IV74" s="91"/>
    </row>
    <row r="75" spans="1:256" s="2" customFormat="1" ht="10.5" hidden="1" customHeight="1" x14ac:dyDescent="0.2">
      <c r="A75" s="91"/>
      <c r="B75" s="91"/>
      <c r="C75" s="281" t="s">
        <v>732</v>
      </c>
      <c r="D75" s="281"/>
      <c r="E75" s="281"/>
      <c r="F75" s="979"/>
      <c r="G75" s="979"/>
      <c r="H75" s="979"/>
      <c r="I75" s="979"/>
      <c r="J75" s="979"/>
      <c r="K75" s="979"/>
      <c r="L75" s="979"/>
      <c r="M75" s="979"/>
      <c r="N75" s="979"/>
      <c r="O75" s="979"/>
      <c r="P75" s="979"/>
      <c r="Q75" s="979"/>
      <c r="R75" s="979"/>
      <c r="S75" s="979"/>
      <c r="T75" s="979"/>
      <c r="U75" s="979"/>
      <c r="V75" s="979"/>
      <c r="W75" s="979"/>
      <c r="X75" s="979"/>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c r="CW75" s="91"/>
      <c r="CX75" s="91"/>
      <c r="CY75" s="91"/>
      <c r="CZ75" s="91"/>
      <c r="DA75" s="91"/>
      <c r="DB75" s="91"/>
      <c r="DC75" s="91"/>
      <c r="DD75" s="91"/>
      <c r="DE75" s="91"/>
      <c r="DF75" s="91"/>
      <c r="DG75" s="91"/>
      <c r="DH75" s="91"/>
      <c r="DI75" s="91"/>
      <c r="DJ75" s="91"/>
      <c r="DK75" s="91"/>
      <c r="DL75" s="91"/>
      <c r="DM75" s="91"/>
      <c r="DN75" s="91"/>
      <c r="DO75" s="91"/>
      <c r="DP75" s="91"/>
      <c r="DQ75" s="91"/>
      <c r="DR75" s="91"/>
      <c r="DS75" s="91"/>
      <c r="DT75" s="91"/>
      <c r="DU75" s="91"/>
      <c r="DV75" s="91"/>
      <c r="DW75" s="91"/>
      <c r="DX75" s="91"/>
      <c r="DY75" s="91"/>
      <c r="DZ75" s="91"/>
      <c r="EA75" s="91"/>
      <c r="EB75" s="91"/>
      <c r="EC75" s="91"/>
      <c r="ED75" s="91"/>
      <c r="EE75" s="91"/>
      <c r="EF75" s="91"/>
      <c r="EG75" s="91"/>
      <c r="EH75" s="91"/>
      <c r="EI75" s="91"/>
      <c r="EJ75" s="91"/>
      <c r="EK75" s="91"/>
      <c r="EL75" s="91"/>
      <c r="EM75" s="91"/>
      <c r="EN75" s="91"/>
      <c r="EO75" s="91"/>
      <c r="EP75" s="91"/>
      <c r="EQ75" s="91"/>
      <c r="ER75" s="91"/>
      <c r="ES75" s="91"/>
      <c r="ET75" s="91"/>
      <c r="EU75" s="91"/>
      <c r="EV75" s="91"/>
      <c r="EW75" s="91"/>
      <c r="EX75" s="91"/>
      <c r="EY75" s="91"/>
      <c r="EZ75" s="91"/>
      <c r="FA75" s="91"/>
      <c r="FB75" s="91"/>
      <c r="FC75" s="91"/>
      <c r="FD75" s="91"/>
      <c r="FE75" s="91"/>
      <c r="FF75" s="91"/>
      <c r="FG75" s="91"/>
      <c r="FH75" s="91"/>
      <c r="FI75" s="91"/>
      <c r="FJ75" s="91"/>
      <c r="FK75" s="91"/>
      <c r="FL75" s="91"/>
      <c r="FM75" s="91"/>
      <c r="FN75" s="91"/>
      <c r="FO75" s="91"/>
      <c r="FP75" s="91"/>
      <c r="FQ75" s="91"/>
      <c r="FR75" s="91"/>
      <c r="FS75" s="91"/>
      <c r="FT75" s="91"/>
      <c r="FU75" s="91"/>
      <c r="FV75" s="91"/>
      <c r="FW75" s="91"/>
      <c r="FX75" s="91"/>
      <c r="FY75" s="91"/>
      <c r="FZ75" s="91"/>
      <c r="GA75" s="91"/>
      <c r="GB75" s="91"/>
      <c r="GC75" s="91"/>
      <c r="GD75" s="91"/>
      <c r="GE75" s="91"/>
      <c r="GF75" s="91"/>
      <c r="GG75" s="91"/>
      <c r="GH75" s="91"/>
      <c r="GI75" s="91"/>
      <c r="GJ75" s="91"/>
      <c r="GK75" s="91"/>
      <c r="GL75" s="91"/>
      <c r="GM75" s="91"/>
      <c r="GN75" s="91"/>
      <c r="GO75" s="91"/>
      <c r="GP75" s="91"/>
      <c r="GQ75" s="91"/>
      <c r="GR75" s="91"/>
      <c r="GS75" s="91"/>
      <c r="GT75" s="91"/>
      <c r="GU75" s="91"/>
      <c r="GV75" s="91"/>
      <c r="GW75" s="91"/>
      <c r="GX75" s="91"/>
      <c r="GY75" s="91"/>
      <c r="GZ75" s="91"/>
      <c r="HA75" s="91"/>
      <c r="HB75" s="91"/>
      <c r="HC75" s="91"/>
      <c r="HD75" s="91"/>
      <c r="HE75" s="91"/>
      <c r="HF75" s="91"/>
      <c r="HG75" s="91"/>
      <c r="HH75" s="91"/>
      <c r="HI75" s="91"/>
      <c r="HJ75" s="91"/>
      <c r="HK75" s="91"/>
      <c r="HL75" s="91"/>
      <c r="HM75" s="91"/>
      <c r="HN75" s="91"/>
      <c r="HO75" s="91"/>
      <c r="HP75" s="91"/>
      <c r="HQ75" s="91"/>
      <c r="HR75" s="91"/>
      <c r="HS75" s="91"/>
      <c r="HT75" s="91"/>
      <c r="HU75" s="91"/>
      <c r="HV75" s="91"/>
      <c r="HW75" s="91"/>
      <c r="HX75" s="91"/>
      <c r="HY75" s="91"/>
      <c r="HZ75" s="91"/>
      <c r="IA75" s="91"/>
      <c r="IB75" s="91"/>
      <c r="IC75" s="91"/>
      <c r="ID75" s="91"/>
      <c r="IE75" s="91"/>
      <c r="IF75" s="91"/>
      <c r="IG75" s="91"/>
      <c r="IH75" s="91"/>
      <c r="II75" s="91"/>
      <c r="IJ75" s="91"/>
      <c r="IK75" s="91"/>
      <c r="IL75" s="91"/>
      <c r="IM75" s="91"/>
      <c r="IN75" s="91"/>
      <c r="IO75" s="91"/>
      <c r="IP75" s="91"/>
      <c r="IQ75" s="91"/>
      <c r="IR75" s="91"/>
      <c r="IS75" s="91"/>
      <c r="IT75" s="91"/>
      <c r="IU75" s="91"/>
      <c r="IV75" s="91"/>
    </row>
    <row r="76" spans="1:256" s="2" customFormat="1" ht="12.6" hidden="1" customHeight="1" x14ac:dyDescent="0.2">
      <c r="A76" s="91"/>
      <c r="B76" s="979"/>
      <c r="C76" s="170"/>
      <c r="D76" s="200"/>
      <c r="E76" s="278" t="s">
        <v>3015</v>
      </c>
      <c r="F76" s="167"/>
      <c r="G76" s="167"/>
      <c r="H76" s="167"/>
      <c r="I76" s="278"/>
      <c r="J76" s="167"/>
      <c r="K76" s="167"/>
      <c r="L76" s="166"/>
      <c r="M76" s="979"/>
      <c r="N76" s="979"/>
      <c r="O76" s="979"/>
      <c r="P76" s="979"/>
      <c r="Q76" s="979"/>
      <c r="R76" s="979"/>
      <c r="S76" s="979"/>
      <c r="T76" s="979"/>
      <c r="U76" s="723" t="s">
        <v>1351</v>
      </c>
      <c r="V76" s="979"/>
      <c r="W76" s="979"/>
      <c r="X76" s="979"/>
    </row>
    <row r="77" spans="1:256" s="2" customFormat="1" ht="12.2" hidden="1" customHeight="1" x14ac:dyDescent="0.2">
      <c r="B77" s="200"/>
      <c r="C77" s="170" t="s">
        <v>2194</v>
      </c>
      <c r="D77" s="200"/>
      <c r="E77" s="279" t="s">
        <v>1459</v>
      </c>
      <c r="F77" s="166"/>
      <c r="G77" s="166"/>
      <c r="H77" s="166"/>
      <c r="I77" s="279"/>
      <c r="J77" s="166"/>
      <c r="K77" s="166"/>
      <c r="L77" s="166"/>
      <c r="M77" s="200"/>
      <c r="N77" s="200"/>
      <c r="O77" s="200"/>
      <c r="P77" s="200"/>
      <c r="Q77" s="200"/>
      <c r="R77" s="200"/>
      <c r="S77" s="200"/>
      <c r="T77" s="200"/>
      <c r="U77" s="723" t="s">
        <v>1351</v>
      </c>
      <c r="V77" s="1541"/>
      <c r="W77" s="200"/>
      <c r="X77" s="200"/>
    </row>
    <row r="78" spans="1:256" s="2" customFormat="1" ht="12.6" hidden="1" customHeight="1" x14ac:dyDescent="0.2">
      <c r="A78" s="91"/>
      <c r="B78" s="200"/>
      <c r="C78" s="170"/>
      <c r="D78" s="200"/>
      <c r="E78" s="278" t="s">
        <v>1920</v>
      </c>
      <c r="F78" s="167"/>
      <c r="G78" s="167"/>
      <c r="H78" s="167"/>
      <c r="I78" s="278"/>
      <c r="J78" s="167"/>
      <c r="K78" s="167"/>
      <c r="L78" s="167"/>
      <c r="M78" s="206"/>
      <c r="N78" s="166"/>
      <c r="O78" s="166"/>
      <c r="P78" s="166"/>
      <c r="Q78" s="166"/>
      <c r="R78" s="166"/>
      <c r="S78" s="166"/>
      <c r="T78" s="166"/>
      <c r="U78" s="200"/>
      <c r="V78" s="492"/>
      <c r="W78" s="204"/>
      <c r="X78" s="200"/>
    </row>
    <row r="79" spans="1:256" s="2" customFormat="1" ht="12" hidden="1" customHeight="1" x14ac:dyDescent="0.2">
      <c r="A79" s="91"/>
      <c r="B79" s="200"/>
      <c r="C79" s="170" t="s">
        <v>657</v>
      </c>
      <c r="D79" s="200"/>
      <c r="E79" s="279" t="s">
        <v>656</v>
      </c>
      <c r="F79" s="166"/>
      <c r="G79" s="166"/>
      <c r="H79" s="166"/>
      <c r="I79" s="279"/>
      <c r="J79" s="166"/>
      <c r="K79" s="166"/>
      <c r="L79" s="166"/>
      <c r="M79" s="206"/>
      <c r="N79" s="166"/>
      <c r="O79" s="166"/>
      <c r="P79" s="166"/>
      <c r="Q79" s="166"/>
      <c r="R79" s="166"/>
      <c r="S79" s="166"/>
      <c r="T79" s="166"/>
      <c r="U79" s="200" t="s">
        <v>1351</v>
      </c>
      <c r="V79" s="651"/>
      <c r="W79" s="201"/>
      <c r="X79" s="200"/>
    </row>
    <row r="80" spans="1:256" s="2" customFormat="1" ht="5.0999999999999996" hidden="1" customHeight="1" x14ac:dyDescent="0.2">
      <c r="A80" s="91"/>
      <c r="B80" s="200"/>
      <c r="C80" s="170"/>
      <c r="D80" s="200"/>
      <c r="E80" s="166"/>
      <c r="F80" s="166"/>
      <c r="G80" s="166"/>
      <c r="H80" s="166"/>
      <c r="I80" s="166"/>
      <c r="J80" s="166"/>
      <c r="K80" s="166"/>
      <c r="L80" s="166"/>
      <c r="M80" s="206"/>
      <c r="N80" s="166"/>
      <c r="O80" s="166"/>
      <c r="P80" s="166"/>
      <c r="Q80" s="166"/>
      <c r="R80" s="166"/>
      <c r="S80" s="166"/>
      <c r="T80" s="166"/>
      <c r="U80" s="200"/>
      <c r="V80" s="357"/>
      <c r="W80" s="200"/>
      <c r="X80" s="200"/>
    </row>
    <row r="81" spans="1:24" s="2" customFormat="1" ht="5.0999999999999996" hidden="1" customHeight="1" x14ac:dyDescent="0.2">
      <c r="A81" s="91"/>
      <c r="B81" s="200"/>
      <c r="C81" s="170"/>
      <c r="D81" s="200"/>
      <c r="E81" s="166"/>
      <c r="F81" s="166"/>
      <c r="G81" s="166"/>
      <c r="H81" s="166"/>
      <c r="I81" s="166"/>
      <c r="J81" s="166"/>
      <c r="K81" s="166"/>
      <c r="L81" s="166"/>
      <c r="M81" s="206"/>
      <c r="N81" s="166"/>
      <c r="O81" s="166"/>
      <c r="P81" s="166"/>
      <c r="Q81" s="166"/>
      <c r="R81" s="166"/>
      <c r="S81" s="166"/>
      <c r="T81" s="166"/>
      <c r="U81" s="200"/>
      <c r="V81" s="357"/>
      <c r="W81" s="200"/>
      <c r="X81" s="200"/>
    </row>
    <row r="82" spans="1:24" s="2" customFormat="1" ht="12.6" hidden="1" customHeight="1" x14ac:dyDescent="0.2">
      <c r="A82" s="91"/>
      <c r="B82" s="200"/>
      <c r="C82" s="170"/>
      <c r="D82" s="200"/>
      <c r="E82" s="278" t="s">
        <v>2536</v>
      </c>
      <c r="F82" s="167"/>
      <c r="G82" s="167"/>
      <c r="H82" s="167"/>
      <c r="I82" s="278"/>
      <c r="J82" s="167"/>
      <c r="K82" s="167"/>
      <c r="L82" s="167"/>
      <c r="M82" s="206"/>
      <c r="N82" s="166"/>
      <c r="O82" s="166"/>
      <c r="P82" s="166"/>
      <c r="Q82" s="166"/>
      <c r="R82" s="166"/>
      <c r="S82" s="166"/>
      <c r="T82" s="166"/>
      <c r="U82" s="200"/>
      <c r="V82" s="492"/>
      <c r="W82" s="204"/>
      <c r="X82" s="200"/>
    </row>
    <row r="83" spans="1:24" s="2" customFormat="1" ht="12" hidden="1" customHeight="1" x14ac:dyDescent="0.2">
      <c r="A83" s="91"/>
      <c r="B83" s="200"/>
      <c r="C83" s="170" t="s">
        <v>1007</v>
      </c>
      <c r="D83" s="200"/>
      <c r="E83" s="279" t="s">
        <v>1006</v>
      </c>
      <c r="F83" s="166"/>
      <c r="G83" s="166"/>
      <c r="H83" s="166"/>
      <c r="I83" s="279"/>
      <c r="J83" s="166"/>
      <c r="K83" s="166"/>
      <c r="L83" s="166"/>
      <c r="M83" s="206"/>
      <c r="N83" s="166"/>
      <c r="O83" s="166"/>
      <c r="P83" s="166"/>
      <c r="Q83" s="166"/>
      <c r="R83" s="166"/>
      <c r="S83" s="166"/>
      <c r="T83" s="166"/>
      <c r="U83" s="200" t="s">
        <v>1351</v>
      </c>
      <c r="V83" s="651"/>
      <c r="W83" s="201"/>
      <c r="X83" s="200"/>
    </row>
    <row r="84" spans="1:24" s="2" customFormat="1" ht="5.0999999999999996" hidden="1" customHeight="1" x14ac:dyDescent="0.2">
      <c r="A84" s="91"/>
      <c r="B84" s="200"/>
      <c r="C84" s="170"/>
      <c r="D84" s="200"/>
      <c r="E84" s="166"/>
      <c r="F84" s="166"/>
      <c r="G84" s="166"/>
      <c r="H84" s="166"/>
      <c r="I84" s="166"/>
      <c r="J84" s="166"/>
      <c r="K84" s="166"/>
      <c r="L84" s="166"/>
      <c r="M84" s="206"/>
      <c r="N84" s="166"/>
      <c r="O84" s="166"/>
      <c r="P84" s="166"/>
      <c r="Q84" s="166"/>
      <c r="R84" s="166"/>
      <c r="S84" s="166"/>
      <c r="T84" s="166"/>
      <c r="U84" s="200"/>
      <c r="V84" s="357"/>
      <c r="W84" s="200"/>
      <c r="X84" s="200"/>
    </row>
    <row r="85" spans="1:24" s="2" customFormat="1" ht="12.6" hidden="1" customHeight="1" x14ac:dyDescent="0.2">
      <c r="A85" s="91"/>
      <c r="B85" s="200"/>
      <c r="C85" s="170"/>
      <c r="D85" s="200"/>
      <c r="E85" s="278" t="s">
        <v>2825</v>
      </c>
      <c r="F85" s="166"/>
      <c r="G85" s="167"/>
      <c r="H85" s="166"/>
      <c r="I85" s="278"/>
      <c r="J85" s="166"/>
      <c r="K85" s="166"/>
      <c r="L85" s="166"/>
      <c r="M85" s="206"/>
      <c r="N85" s="166"/>
      <c r="O85" s="166"/>
      <c r="P85" s="166"/>
      <c r="Q85" s="166"/>
      <c r="R85" s="166"/>
      <c r="S85" s="166"/>
      <c r="T85" s="166"/>
      <c r="U85" s="200"/>
      <c r="V85" s="357"/>
      <c r="W85" s="200"/>
      <c r="X85" s="200"/>
    </row>
    <row r="86" spans="1:24" s="2" customFormat="1" ht="12" hidden="1" customHeight="1" x14ac:dyDescent="0.2">
      <c r="A86" s="91"/>
      <c r="B86" s="200"/>
      <c r="C86" s="170" t="s">
        <v>1663</v>
      </c>
      <c r="D86" s="200"/>
      <c r="E86" s="279" t="s">
        <v>2454</v>
      </c>
      <c r="F86" s="166"/>
      <c r="G86" s="166"/>
      <c r="H86" s="166"/>
      <c r="I86" s="279"/>
      <c r="J86" s="166"/>
      <c r="K86" s="166"/>
      <c r="L86" s="166"/>
      <c r="M86" s="200"/>
      <c r="N86" s="166"/>
      <c r="O86" s="166"/>
      <c r="P86" s="166"/>
      <c r="Q86" s="166"/>
      <c r="R86" s="166"/>
      <c r="S86" s="166"/>
      <c r="T86" s="166"/>
      <c r="U86" s="206" t="s">
        <v>1351</v>
      </c>
      <c r="V86" s="651"/>
      <c r="W86" s="201"/>
      <c r="X86" s="202"/>
    </row>
    <row r="87" spans="1:24" s="2" customFormat="1" ht="12" hidden="1" customHeight="1" x14ac:dyDescent="0.2">
      <c r="A87" s="91"/>
      <c r="B87" s="200"/>
      <c r="C87" s="170" t="s">
        <v>1664</v>
      </c>
      <c r="D87" s="200"/>
      <c r="E87" s="279" t="s">
        <v>2341</v>
      </c>
      <c r="F87" s="166"/>
      <c r="G87" s="166"/>
      <c r="H87" s="166"/>
      <c r="I87" s="279"/>
      <c r="J87" s="166"/>
      <c r="K87" s="166"/>
      <c r="L87" s="166"/>
      <c r="M87" s="200"/>
      <c r="N87" s="166"/>
      <c r="O87" s="166"/>
      <c r="P87" s="166"/>
      <c r="Q87" s="166"/>
      <c r="R87" s="166"/>
      <c r="S87" s="166"/>
      <c r="T87" s="166"/>
      <c r="U87" s="206" t="s">
        <v>1351</v>
      </c>
      <c r="V87" s="651"/>
      <c r="W87" s="201"/>
      <c r="X87" s="202"/>
    </row>
    <row r="88" spans="1:24" s="2" customFormat="1" ht="12" hidden="1" customHeight="1" x14ac:dyDescent="0.2">
      <c r="A88" s="91"/>
      <c r="B88" s="200"/>
      <c r="C88" s="170" t="s">
        <v>1905</v>
      </c>
      <c r="D88" s="200"/>
      <c r="E88" s="166"/>
      <c r="F88" s="166"/>
      <c r="G88" s="166"/>
      <c r="H88" s="166"/>
      <c r="I88" s="166"/>
      <c r="J88" s="166"/>
      <c r="K88" s="166"/>
      <c r="L88" s="166"/>
      <c r="M88" s="200"/>
      <c r="N88" s="166"/>
      <c r="O88" s="166"/>
      <c r="P88" s="166"/>
      <c r="Q88" s="166"/>
      <c r="R88" s="166"/>
      <c r="S88" s="169" t="s">
        <v>1517</v>
      </c>
      <c r="T88" s="169" t="s">
        <v>1674</v>
      </c>
      <c r="U88" s="210"/>
      <c r="V88" s="299">
        <v>0</v>
      </c>
      <c r="W88" s="201"/>
      <c r="X88" s="202"/>
    </row>
    <row r="89" spans="1:24" s="2" customFormat="1" ht="5.0999999999999996" hidden="1" customHeight="1" x14ac:dyDescent="0.2">
      <c r="A89" s="91"/>
      <c r="B89" s="200"/>
      <c r="C89" s="170"/>
      <c r="D89" s="200"/>
      <c r="E89" s="166"/>
      <c r="F89" s="166"/>
      <c r="G89" s="166"/>
      <c r="H89" s="166"/>
      <c r="I89" s="166"/>
      <c r="J89" s="166"/>
      <c r="K89" s="166"/>
      <c r="L89" s="166"/>
      <c r="M89" s="200"/>
      <c r="N89" s="166"/>
      <c r="O89" s="166"/>
      <c r="P89" s="166"/>
      <c r="Q89" s="166"/>
      <c r="R89" s="166"/>
      <c r="S89" s="166"/>
      <c r="T89" s="166"/>
      <c r="U89" s="206"/>
      <c r="V89" s="357"/>
      <c r="W89" s="201"/>
      <c r="X89" s="202"/>
    </row>
    <row r="90" spans="1:24" s="2" customFormat="1" ht="12.6" hidden="1" customHeight="1" x14ac:dyDescent="0.2">
      <c r="A90" s="91"/>
      <c r="B90" s="200"/>
      <c r="C90" s="170"/>
      <c r="D90" s="200"/>
      <c r="E90" s="278" t="s">
        <v>1202</v>
      </c>
      <c r="F90" s="166"/>
      <c r="G90" s="167"/>
      <c r="H90" s="166"/>
      <c r="I90" s="278"/>
      <c r="J90" s="166"/>
      <c r="K90" s="166"/>
      <c r="L90" s="166"/>
      <c r="M90" s="200"/>
      <c r="N90" s="166"/>
      <c r="O90" s="166"/>
      <c r="P90" s="166"/>
      <c r="Q90" s="166"/>
      <c r="R90" s="166"/>
      <c r="S90" s="166"/>
      <c r="T90" s="166"/>
      <c r="U90" s="202"/>
      <c r="V90" s="494"/>
      <c r="W90" s="427"/>
      <c r="X90" s="202"/>
    </row>
    <row r="91" spans="1:24" s="2" customFormat="1" ht="12" hidden="1" customHeight="1" x14ac:dyDescent="0.2">
      <c r="A91" s="91"/>
      <c r="B91" s="200"/>
      <c r="C91" s="170" t="s">
        <v>1665</v>
      </c>
      <c r="D91" s="200"/>
      <c r="E91" s="279" t="s">
        <v>515</v>
      </c>
      <c r="F91" s="166"/>
      <c r="G91" s="166"/>
      <c r="H91" s="166"/>
      <c r="I91" s="279"/>
      <c r="J91" s="166"/>
      <c r="K91" s="166"/>
      <c r="L91" s="166"/>
      <c r="M91" s="200"/>
      <c r="N91" s="166"/>
      <c r="O91" s="166"/>
      <c r="P91" s="166"/>
      <c r="Q91" s="166"/>
      <c r="R91" s="166"/>
      <c r="S91" s="166"/>
      <c r="T91" s="166"/>
      <c r="U91" s="206" t="s">
        <v>1351</v>
      </c>
      <c r="V91" s="651"/>
      <c r="W91" s="201"/>
      <c r="X91" s="200"/>
    </row>
    <row r="92" spans="1:24" s="2" customFormat="1" ht="12" hidden="1" customHeight="1" x14ac:dyDescent="0.2">
      <c r="A92" s="91"/>
      <c r="B92" s="200"/>
      <c r="C92" s="170" t="s">
        <v>377</v>
      </c>
      <c r="D92" s="200"/>
      <c r="E92" s="279" t="s">
        <v>2893</v>
      </c>
      <c r="F92" s="166"/>
      <c r="G92" s="166"/>
      <c r="H92" s="166"/>
      <c r="I92" s="279"/>
      <c r="J92" s="166"/>
      <c r="K92" s="166"/>
      <c r="L92" s="166"/>
      <c r="M92" s="200"/>
      <c r="N92" s="166"/>
      <c r="O92" s="166"/>
      <c r="P92" s="166"/>
      <c r="Q92" s="166"/>
      <c r="R92" s="166"/>
      <c r="S92" s="166"/>
      <c r="T92" s="166"/>
      <c r="U92" s="206" t="s">
        <v>1351</v>
      </c>
      <c r="V92" s="651"/>
      <c r="W92" s="201"/>
      <c r="X92" s="200"/>
    </row>
    <row r="93" spans="1:24" s="2" customFormat="1" ht="12" hidden="1" customHeight="1" x14ac:dyDescent="0.2">
      <c r="A93" s="91"/>
      <c r="B93" s="200"/>
      <c r="C93" s="170" t="s">
        <v>378</v>
      </c>
      <c r="D93" s="200"/>
      <c r="E93" s="166"/>
      <c r="F93" s="166"/>
      <c r="G93" s="166"/>
      <c r="H93" s="166"/>
      <c r="I93" s="166"/>
      <c r="J93" s="166"/>
      <c r="K93" s="166"/>
      <c r="L93" s="166"/>
      <c r="M93" s="200"/>
      <c r="N93" s="166"/>
      <c r="O93" s="166"/>
      <c r="P93" s="166"/>
      <c r="Q93" s="166"/>
      <c r="R93" s="166"/>
      <c r="S93" s="169" t="s">
        <v>1517</v>
      </c>
      <c r="T93" s="169" t="s">
        <v>1674</v>
      </c>
      <c r="U93" s="210"/>
      <c r="V93" s="299">
        <v>0</v>
      </c>
      <c r="W93" s="201"/>
      <c r="X93" s="200"/>
    </row>
    <row r="94" spans="1:24" s="2" customFormat="1" ht="5.0999999999999996" hidden="1" customHeight="1" x14ac:dyDescent="0.2">
      <c r="A94" s="91"/>
      <c r="B94" s="200"/>
      <c r="C94" s="170"/>
      <c r="D94" s="200"/>
      <c r="E94" s="166"/>
      <c r="F94" s="166"/>
      <c r="G94" s="166"/>
      <c r="H94" s="166"/>
      <c r="I94" s="166"/>
      <c r="J94" s="166"/>
      <c r="K94" s="166"/>
      <c r="L94" s="166"/>
      <c r="M94" s="200"/>
      <c r="N94" s="166"/>
      <c r="O94" s="166"/>
      <c r="P94" s="166"/>
      <c r="Q94" s="166"/>
      <c r="R94" s="166"/>
      <c r="S94" s="166"/>
      <c r="T94" s="166"/>
      <c r="U94" s="206"/>
      <c r="V94" s="357"/>
      <c r="W94" s="201"/>
      <c r="X94" s="202"/>
    </row>
    <row r="95" spans="1:24" s="2" customFormat="1" ht="12.6" hidden="1" customHeight="1" x14ac:dyDescent="0.2">
      <c r="A95" s="91"/>
      <c r="B95" s="200"/>
      <c r="C95" s="170"/>
      <c r="D95" s="200"/>
      <c r="E95" s="278" t="s">
        <v>1202</v>
      </c>
      <c r="F95" s="166"/>
      <c r="G95" s="167"/>
      <c r="H95" s="166"/>
      <c r="I95" s="278"/>
      <c r="J95" s="166"/>
      <c r="K95" s="166"/>
      <c r="L95" s="166"/>
      <c r="M95" s="200"/>
      <c r="N95" s="166"/>
      <c r="O95" s="166"/>
      <c r="P95" s="166"/>
      <c r="Q95" s="166"/>
      <c r="R95" s="166"/>
      <c r="S95" s="166"/>
      <c r="T95" s="166"/>
      <c r="U95" s="202"/>
      <c r="V95" s="494"/>
      <c r="W95" s="427"/>
      <c r="X95" s="202"/>
    </row>
    <row r="96" spans="1:24" s="2" customFormat="1" ht="12" hidden="1" customHeight="1" x14ac:dyDescent="0.2">
      <c r="A96" s="91"/>
      <c r="B96" s="200"/>
      <c r="C96" s="170" t="s">
        <v>1168</v>
      </c>
      <c r="D96" s="200"/>
      <c r="E96" s="279" t="s">
        <v>952</v>
      </c>
      <c r="F96" s="166"/>
      <c r="G96" s="166"/>
      <c r="H96" s="166"/>
      <c r="I96" s="279"/>
      <c r="J96" s="166"/>
      <c r="K96" s="166"/>
      <c r="L96" s="166"/>
      <c r="M96" s="200"/>
      <c r="N96" s="166"/>
      <c r="O96" s="166"/>
      <c r="P96" s="166"/>
      <c r="Q96" s="166"/>
      <c r="R96" s="166"/>
      <c r="S96" s="166"/>
      <c r="T96" s="166"/>
      <c r="U96" s="206" t="s">
        <v>1351</v>
      </c>
      <c r="V96" s="651"/>
      <c r="W96" s="201"/>
      <c r="X96" s="200"/>
    </row>
    <row r="97" spans="1:24" s="2" customFormat="1" ht="12" hidden="1" customHeight="1" x14ac:dyDescent="0.2">
      <c r="A97" s="91"/>
      <c r="B97" s="200"/>
      <c r="C97" s="170" t="s">
        <v>1169</v>
      </c>
      <c r="D97" s="200"/>
      <c r="E97" s="279" t="s">
        <v>1455</v>
      </c>
      <c r="F97" s="166"/>
      <c r="G97" s="166"/>
      <c r="H97" s="166"/>
      <c r="I97" s="279"/>
      <c r="J97" s="166"/>
      <c r="K97" s="166"/>
      <c r="L97" s="166"/>
      <c r="M97" s="200"/>
      <c r="N97" s="166"/>
      <c r="O97" s="166"/>
      <c r="P97" s="166"/>
      <c r="Q97" s="166"/>
      <c r="R97" s="166"/>
      <c r="S97" s="166"/>
      <c r="T97" s="166"/>
      <c r="U97" s="206" t="s">
        <v>1351</v>
      </c>
      <c r="V97" s="651"/>
      <c r="W97" s="201"/>
      <c r="X97" s="200"/>
    </row>
    <row r="98" spans="1:24" s="2" customFormat="1" ht="12" hidden="1" customHeight="1" x14ac:dyDescent="0.2">
      <c r="A98" s="91"/>
      <c r="B98" s="200"/>
      <c r="C98" s="170" t="s">
        <v>1170</v>
      </c>
      <c r="D98" s="200"/>
      <c r="E98" s="166"/>
      <c r="F98" s="166"/>
      <c r="G98" s="166"/>
      <c r="H98" s="166"/>
      <c r="I98" s="166"/>
      <c r="J98" s="166"/>
      <c r="K98" s="166"/>
      <c r="L98" s="166"/>
      <c r="M98" s="200"/>
      <c r="N98" s="166"/>
      <c r="O98" s="166"/>
      <c r="P98" s="166"/>
      <c r="Q98" s="166"/>
      <c r="R98" s="166"/>
      <c r="S98" s="169" t="s">
        <v>1517</v>
      </c>
      <c r="T98" s="169" t="s">
        <v>1674</v>
      </c>
      <c r="U98" s="210"/>
      <c r="V98" s="299">
        <v>0</v>
      </c>
      <c r="W98" s="201"/>
      <c r="X98" s="200"/>
    </row>
    <row r="99" spans="1:24" s="2" customFormat="1" ht="5.0999999999999996" hidden="1" customHeight="1" x14ac:dyDescent="0.2">
      <c r="A99" s="91"/>
      <c r="B99" s="200"/>
      <c r="C99" s="170"/>
      <c r="D99" s="200"/>
      <c r="E99" s="166"/>
      <c r="F99" s="166"/>
      <c r="G99" s="166"/>
      <c r="H99" s="166"/>
      <c r="I99" s="166"/>
      <c r="J99" s="166"/>
      <c r="K99" s="166"/>
      <c r="L99" s="166"/>
      <c r="M99" s="200"/>
      <c r="N99" s="166"/>
      <c r="O99" s="166"/>
      <c r="P99" s="166"/>
      <c r="Q99" s="166"/>
      <c r="R99" s="166"/>
      <c r="S99" s="166"/>
      <c r="T99" s="166"/>
      <c r="U99" s="200"/>
      <c r="V99" s="357"/>
      <c r="W99" s="201"/>
      <c r="X99" s="200"/>
    </row>
    <row r="100" spans="1:24" s="2" customFormat="1" ht="12.6" hidden="1" customHeight="1" x14ac:dyDescent="0.2">
      <c r="A100" s="91"/>
      <c r="B100" s="200"/>
      <c r="C100" s="170"/>
      <c r="D100" s="200"/>
      <c r="E100" s="278" t="s">
        <v>2124</v>
      </c>
      <c r="F100" s="166"/>
      <c r="G100" s="167"/>
      <c r="H100" s="166"/>
      <c r="I100" s="278"/>
      <c r="J100" s="166"/>
      <c r="K100" s="166"/>
      <c r="L100" s="166"/>
      <c r="M100" s="200"/>
      <c r="N100" s="166"/>
      <c r="O100" s="166"/>
      <c r="P100" s="166"/>
      <c r="Q100" s="166"/>
      <c r="R100" s="166"/>
      <c r="S100" s="166"/>
      <c r="T100" s="166"/>
      <c r="U100" s="200"/>
      <c r="V100" s="357"/>
      <c r="W100" s="201"/>
      <c r="X100" s="200"/>
    </row>
    <row r="101" spans="1:24" s="2" customFormat="1" ht="12" hidden="1" customHeight="1" x14ac:dyDescent="0.2">
      <c r="A101" s="91"/>
      <c r="B101" s="200"/>
      <c r="C101" s="170" t="s">
        <v>379</v>
      </c>
      <c r="D101" s="200"/>
      <c r="E101" s="279" t="s">
        <v>730</v>
      </c>
      <c r="F101" s="166"/>
      <c r="G101" s="166"/>
      <c r="H101" s="166"/>
      <c r="I101" s="279"/>
      <c r="J101" s="166"/>
      <c r="K101" s="166"/>
      <c r="L101" s="166"/>
      <c r="M101" s="200"/>
      <c r="N101" s="166"/>
      <c r="O101" s="166"/>
      <c r="P101" s="166"/>
      <c r="Q101" s="166"/>
      <c r="R101" s="166"/>
      <c r="S101" s="166"/>
      <c r="T101" s="166"/>
      <c r="U101" s="206" t="s">
        <v>1351</v>
      </c>
      <c r="V101" s="651"/>
      <c r="W101" s="201"/>
      <c r="X101" s="200"/>
    </row>
    <row r="102" spans="1:24" s="2" customFormat="1" ht="12" hidden="1" customHeight="1" x14ac:dyDescent="0.2">
      <c r="A102" s="91"/>
      <c r="B102" s="200"/>
      <c r="C102" s="170" t="s">
        <v>380</v>
      </c>
      <c r="D102" s="200"/>
      <c r="E102" s="279" t="s">
        <v>2134</v>
      </c>
      <c r="F102" s="166"/>
      <c r="G102" s="166"/>
      <c r="H102" s="166"/>
      <c r="I102" s="279"/>
      <c r="J102" s="166"/>
      <c r="K102" s="166"/>
      <c r="L102" s="166"/>
      <c r="M102" s="200"/>
      <c r="N102" s="166"/>
      <c r="O102" s="166"/>
      <c r="P102" s="166"/>
      <c r="Q102" s="166"/>
      <c r="R102" s="166"/>
      <c r="S102" s="166"/>
      <c r="T102" s="166"/>
      <c r="U102" s="206" t="s">
        <v>1351</v>
      </c>
      <c r="V102" s="651"/>
      <c r="W102" s="201"/>
      <c r="X102" s="200"/>
    </row>
    <row r="103" spans="1:24" s="2" customFormat="1" ht="12" hidden="1" customHeight="1" x14ac:dyDescent="0.2">
      <c r="A103" s="91"/>
      <c r="B103" s="200"/>
      <c r="C103" s="170" t="s">
        <v>381</v>
      </c>
      <c r="D103" s="200"/>
      <c r="E103" s="166"/>
      <c r="F103" s="166"/>
      <c r="G103" s="166"/>
      <c r="H103" s="166"/>
      <c r="I103" s="166"/>
      <c r="J103" s="166"/>
      <c r="K103" s="166"/>
      <c r="L103" s="166"/>
      <c r="M103" s="200"/>
      <c r="N103" s="166"/>
      <c r="O103" s="166"/>
      <c r="P103" s="166"/>
      <c r="Q103" s="166"/>
      <c r="R103" s="166"/>
      <c r="S103" s="169" t="s">
        <v>1517</v>
      </c>
      <c r="T103" s="169" t="s">
        <v>1674</v>
      </c>
      <c r="U103" s="210"/>
      <c r="V103" s="299">
        <v>0</v>
      </c>
      <c r="W103" s="201"/>
      <c r="X103" s="200"/>
    </row>
    <row r="104" spans="1:24" s="2" customFormat="1" ht="5.0999999999999996" hidden="1" customHeight="1" x14ac:dyDescent="0.2">
      <c r="A104" s="91"/>
      <c r="B104" s="258"/>
      <c r="C104" s="251"/>
      <c r="D104" s="258"/>
      <c r="E104" s="286"/>
      <c r="F104" s="286"/>
      <c r="G104" s="286"/>
      <c r="H104" s="286"/>
      <c r="I104" s="286"/>
      <c r="J104" s="286"/>
      <c r="K104" s="286"/>
      <c r="L104" s="286"/>
      <c r="M104" s="258"/>
      <c r="N104" s="286"/>
      <c r="O104" s="286"/>
      <c r="P104" s="286"/>
      <c r="Q104" s="286"/>
      <c r="R104" s="286"/>
      <c r="S104" s="368"/>
      <c r="T104" s="368"/>
      <c r="U104" s="365"/>
      <c r="V104" s="257"/>
      <c r="W104" s="257"/>
      <c r="X104" s="258"/>
    </row>
    <row r="105" spans="1:24" s="2" customFormat="1" ht="5.0999999999999996" hidden="1" customHeight="1" x14ac:dyDescent="0.2">
      <c r="A105" s="91"/>
      <c r="B105" s="200"/>
      <c r="C105" s="170"/>
      <c r="D105" s="200"/>
      <c r="E105" s="166"/>
      <c r="F105" s="166"/>
      <c r="G105" s="166"/>
      <c r="H105" s="166"/>
      <c r="I105" s="166"/>
      <c r="J105" s="166"/>
      <c r="K105" s="166"/>
      <c r="L105" s="166"/>
      <c r="M105" s="200"/>
      <c r="N105" s="166"/>
      <c r="O105" s="166"/>
      <c r="P105" s="166"/>
      <c r="Q105" s="166"/>
      <c r="R105" s="166"/>
      <c r="S105" s="169"/>
      <c r="T105" s="169"/>
      <c r="U105" s="210"/>
      <c r="V105" s="201"/>
      <c r="W105" s="201"/>
      <c r="X105" s="200"/>
    </row>
    <row r="106" spans="1:24" s="2" customFormat="1" ht="39" hidden="1" customHeight="1" x14ac:dyDescent="0.2">
      <c r="A106" s="91"/>
      <c r="B106" s="200"/>
      <c r="C106" s="170"/>
      <c r="D106" s="200"/>
      <c r="E106" s="166"/>
      <c r="F106" s="166"/>
      <c r="G106" s="166"/>
      <c r="H106" s="166"/>
      <c r="I106" s="166"/>
      <c r="J106" s="166"/>
      <c r="K106" s="166"/>
      <c r="L106" s="166"/>
      <c r="M106" s="200"/>
      <c r="N106" s="166"/>
      <c r="O106" s="166"/>
      <c r="P106" s="166"/>
      <c r="Q106" s="166"/>
      <c r="R106" s="166"/>
      <c r="S106" s="169"/>
      <c r="T106" s="169"/>
      <c r="U106" s="210"/>
      <c r="V106" s="47" t="s">
        <v>1456</v>
      </c>
      <c r="W106" s="47" t="s">
        <v>1457</v>
      </c>
      <c r="X106" s="200"/>
    </row>
    <row r="107" spans="1:24" s="2" customFormat="1" hidden="1" x14ac:dyDescent="0.2">
      <c r="A107" s="91" t="s">
        <v>1883</v>
      </c>
      <c r="B107" s="200"/>
      <c r="C107" s="170"/>
      <c r="D107" s="200"/>
      <c r="E107" s="166"/>
      <c r="F107" s="166"/>
      <c r="G107" s="166"/>
      <c r="H107" s="166"/>
      <c r="I107" s="166"/>
      <c r="J107" s="166"/>
      <c r="K107" s="166"/>
      <c r="L107" s="166"/>
      <c r="M107" s="200"/>
      <c r="N107" s="166"/>
      <c r="O107" s="166"/>
      <c r="P107" s="166"/>
      <c r="Q107" s="166"/>
      <c r="R107" s="166"/>
      <c r="S107" s="169"/>
      <c r="T107" s="169"/>
      <c r="U107" s="210"/>
      <c r="V107" s="48" t="s">
        <v>1883</v>
      </c>
      <c r="W107" s="48" t="s">
        <v>1883</v>
      </c>
      <c r="X107" s="200"/>
    </row>
    <row r="108" spans="1:24" s="2" customFormat="1" hidden="1" x14ac:dyDescent="0.2">
      <c r="A108" s="91"/>
      <c r="B108" s="200"/>
      <c r="C108" s="170"/>
      <c r="D108" s="200"/>
      <c r="E108" s="166"/>
      <c r="F108" s="166"/>
      <c r="G108" s="166"/>
      <c r="H108" s="166"/>
      <c r="I108" s="166"/>
      <c r="J108" s="166"/>
      <c r="K108" s="166"/>
      <c r="L108" s="166"/>
      <c r="M108" s="200"/>
      <c r="N108" s="166"/>
      <c r="O108" s="166"/>
      <c r="P108" s="166"/>
      <c r="Q108" s="166"/>
      <c r="R108" s="166"/>
      <c r="S108" s="169"/>
      <c r="T108" s="169"/>
      <c r="U108" s="210"/>
      <c r="V108" s="59">
        <v>1</v>
      </c>
      <c r="W108" s="59">
        <v>2</v>
      </c>
      <c r="X108" s="200"/>
    </row>
    <row r="109" spans="1:24" s="2" customFormat="1" ht="12.6" hidden="1" customHeight="1" x14ac:dyDescent="0.2">
      <c r="A109" s="91"/>
      <c r="B109" s="200"/>
      <c r="C109" s="170"/>
      <c r="D109" s="200"/>
      <c r="E109" s="278" t="s">
        <v>1458</v>
      </c>
      <c r="F109" s="166"/>
      <c r="G109" s="167"/>
      <c r="H109" s="166"/>
      <c r="I109" s="278"/>
      <c r="J109" s="166"/>
      <c r="K109" s="166"/>
      <c r="L109" s="166"/>
      <c r="M109" s="200"/>
      <c r="N109" s="166"/>
      <c r="O109" s="166"/>
      <c r="P109" s="166"/>
      <c r="Q109" s="166"/>
      <c r="R109" s="166"/>
      <c r="S109" s="166"/>
      <c r="T109" s="166"/>
      <c r="U109" s="200"/>
      <c r="V109" s="49" t="s">
        <v>1487</v>
      </c>
      <c r="W109" s="49" t="s">
        <v>1487</v>
      </c>
      <c r="X109" s="200"/>
    </row>
    <row r="110" spans="1:24" s="2" customFormat="1" ht="12" hidden="1" customHeight="1" x14ac:dyDescent="0.2">
      <c r="A110" s="91"/>
      <c r="B110" s="200"/>
      <c r="C110" s="170" t="s">
        <v>1171</v>
      </c>
      <c r="D110" s="200"/>
      <c r="E110" s="279" t="s">
        <v>503</v>
      </c>
      <c r="F110" s="166"/>
      <c r="G110" s="166"/>
      <c r="H110" s="166"/>
      <c r="I110" s="279"/>
      <c r="J110" s="166"/>
      <c r="K110" s="166"/>
      <c r="L110" s="166"/>
      <c r="M110" s="200"/>
      <c r="N110" s="166"/>
      <c r="O110" s="166"/>
      <c r="P110" s="166"/>
      <c r="Q110" s="166"/>
      <c r="R110" s="166"/>
      <c r="S110" s="166"/>
      <c r="T110" s="166"/>
      <c r="U110" s="206" t="s">
        <v>1351</v>
      </c>
      <c r="V110" s="651"/>
      <c r="W110" s="651"/>
      <c r="X110" s="200"/>
    </row>
    <row r="111" spans="1:24" s="2" customFormat="1" ht="12" hidden="1" customHeight="1" x14ac:dyDescent="0.2">
      <c r="A111" s="91"/>
      <c r="B111" s="200"/>
      <c r="C111" s="170" t="s">
        <v>941</v>
      </c>
      <c r="D111" s="200"/>
      <c r="E111" s="279" t="s">
        <v>1777</v>
      </c>
      <c r="F111" s="166"/>
      <c r="G111" s="166"/>
      <c r="H111" s="166"/>
      <c r="I111" s="279"/>
      <c r="J111" s="166"/>
      <c r="K111" s="166"/>
      <c r="L111" s="166"/>
      <c r="M111" s="200"/>
      <c r="N111" s="166"/>
      <c r="O111" s="166"/>
      <c r="P111" s="166"/>
      <c r="Q111" s="166"/>
      <c r="R111" s="166"/>
      <c r="S111" s="166"/>
      <c r="T111" s="166"/>
      <c r="U111" s="206" t="s">
        <v>1351</v>
      </c>
      <c r="V111" s="651"/>
      <c r="W111" s="651"/>
      <c r="X111" s="200"/>
    </row>
    <row r="112" spans="1:24" s="2" customFormat="1" ht="12" hidden="1" customHeight="1" x14ac:dyDescent="0.2">
      <c r="A112" s="91"/>
      <c r="B112" s="200"/>
      <c r="C112" s="170" t="s">
        <v>944</v>
      </c>
      <c r="D112" s="200"/>
      <c r="E112" s="279" t="s">
        <v>1285</v>
      </c>
      <c r="F112" s="166"/>
      <c r="G112" s="166"/>
      <c r="H112" s="166"/>
      <c r="I112" s="279"/>
      <c r="J112" s="166"/>
      <c r="K112" s="166"/>
      <c r="L112" s="166"/>
      <c r="M112" s="200"/>
      <c r="N112" s="166"/>
      <c r="O112" s="166"/>
      <c r="P112" s="166"/>
      <c r="Q112" s="166"/>
      <c r="R112" s="166"/>
      <c r="S112" s="166"/>
      <c r="T112" s="166"/>
      <c r="U112" s="206" t="s">
        <v>1351</v>
      </c>
      <c r="V112" s="651"/>
      <c r="W112" s="651"/>
      <c r="X112" s="200"/>
    </row>
    <row r="113" spans="1:24" s="2" customFormat="1" ht="12" hidden="1" customHeight="1" x14ac:dyDescent="0.2">
      <c r="A113" s="91"/>
      <c r="B113" s="200"/>
      <c r="C113" s="170" t="s">
        <v>2263</v>
      </c>
      <c r="D113" s="200"/>
      <c r="E113" s="279" t="s">
        <v>2058</v>
      </c>
      <c r="F113" s="166"/>
      <c r="G113" s="166"/>
      <c r="H113" s="166"/>
      <c r="I113" s="279"/>
      <c r="J113" s="166"/>
      <c r="K113" s="166"/>
      <c r="L113" s="166"/>
      <c r="M113" s="200"/>
      <c r="N113" s="166"/>
      <c r="O113" s="166"/>
      <c r="P113" s="166"/>
      <c r="Q113" s="166"/>
      <c r="R113" s="166"/>
      <c r="S113" s="166"/>
      <c r="T113" s="166"/>
      <c r="U113" s="206" t="s">
        <v>1351</v>
      </c>
      <c r="V113" s="651"/>
      <c r="W113" s="651"/>
      <c r="X113" s="200"/>
    </row>
    <row r="114" spans="1:24" s="2" customFormat="1" ht="12.6" hidden="1" customHeight="1" x14ac:dyDescent="0.2">
      <c r="A114" s="91"/>
      <c r="B114" s="200"/>
      <c r="C114" s="170" t="s">
        <v>942</v>
      </c>
      <c r="D114" s="200"/>
      <c r="E114" s="279" t="s">
        <v>1144</v>
      </c>
      <c r="F114" s="166"/>
      <c r="G114" s="166"/>
      <c r="H114" s="166"/>
      <c r="I114" s="279" t="s">
        <v>2238</v>
      </c>
      <c r="J114" s="166"/>
      <c r="K114" s="166"/>
      <c r="L114" s="166"/>
      <c r="M114" s="1514"/>
      <c r="N114" s="166" t="s">
        <v>1276</v>
      </c>
      <c r="O114" s="166"/>
      <c r="P114" s="166"/>
      <c r="Q114" s="166"/>
      <c r="R114" s="166"/>
      <c r="S114" s="166"/>
      <c r="T114" s="166"/>
      <c r="U114" s="200" t="s">
        <v>1351</v>
      </c>
      <c r="V114" s="651"/>
      <c r="W114" s="651"/>
      <c r="X114" s="200"/>
    </row>
    <row r="115" spans="1:24" s="2" customFormat="1" ht="12" hidden="1" customHeight="1" x14ac:dyDescent="0.2">
      <c r="A115" s="91"/>
      <c r="B115" s="200"/>
      <c r="C115" s="170" t="s">
        <v>943</v>
      </c>
      <c r="D115" s="200"/>
      <c r="E115" s="166"/>
      <c r="F115" s="166"/>
      <c r="G115" s="166"/>
      <c r="H115" s="166"/>
      <c r="I115" s="166"/>
      <c r="J115" s="166"/>
      <c r="K115" s="166"/>
      <c r="L115" s="166"/>
      <c r="M115" s="200"/>
      <c r="N115" s="166"/>
      <c r="O115" s="166"/>
      <c r="P115" s="166"/>
      <c r="Q115" s="166"/>
      <c r="R115" s="166"/>
      <c r="S115" s="169" t="s">
        <v>1517</v>
      </c>
      <c r="T115" s="169" t="s">
        <v>1674</v>
      </c>
      <c r="U115" s="210"/>
      <c r="V115" s="299">
        <v>0</v>
      </c>
      <c r="W115" s="299">
        <v>0</v>
      </c>
      <c r="X115" s="200"/>
    </row>
    <row r="116" spans="1:24" s="2" customFormat="1" ht="5.0999999999999996" hidden="1" customHeight="1" x14ac:dyDescent="0.2">
      <c r="A116" s="91"/>
      <c r="B116" s="200"/>
      <c r="C116" s="170"/>
      <c r="D116" s="200"/>
      <c r="E116" s="166"/>
      <c r="F116" s="166"/>
      <c r="G116" s="166"/>
      <c r="H116" s="166"/>
      <c r="I116" s="166"/>
      <c r="J116" s="166"/>
      <c r="K116" s="166"/>
      <c r="L116" s="166"/>
      <c r="M116" s="200"/>
      <c r="N116" s="166"/>
      <c r="O116" s="166"/>
      <c r="P116" s="166"/>
      <c r="Q116" s="166"/>
      <c r="R116" s="166"/>
      <c r="S116" s="169"/>
      <c r="T116" s="169"/>
      <c r="U116" s="210"/>
      <c r="V116" s="201"/>
      <c r="W116" s="201"/>
      <c r="X116" s="200"/>
    </row>
    <row r="117" spans="1:24" s="2" customFormat="1" ht="5.0999999999999996" hidden="1" customHeight="1" x14ac:dyDescent="0.2">
      <c r="A117" s="91"/>
      <c r="B117" s="267"/>
      <c r="C117" s="260"/>
      <c r="D117" s="267"/>
      <c r="E117" s="367"/>
      <c r="F117" s="367"/>
      <c r="G117" s="367"/>
      <c r="H117" s="367"/>
      <c r="I117" s="367"/>
      <c r="J117" s="367"/>
      <c r="K117" s="367"/>
      <c r="L117" s="367"/>
      <c r="M117" s="267"/>
      <c r="N117" s="367"/>
      <c r="O117" s="367"/>
      <c r="P117" s="367"/>
      <c r="Q117" s="367"/>
      <c r="R117" s="367"/>
      <c r="S117" s="369"/>
      <c r="T117" s="369"/>
      <c r="U117" s="366"/>
      <c r="V117" s="266"/>
      <c r="W117" s="266"/>
      <c r="X117" s="267"/>
    </row>
    <row r="118" spans="1:24" s="2" customFormat="1" ht="12" hidden="1" customHeight="1" x14ac:dyDescent="0.2">
      <c r="A118" s="91"/>
      <c r="B118" s="200"/>
      <c r="C118" s="170"/>
      <c r="D118" s="207"/>
      <c r="E118" s="167" t="s">
        <v>3064</v>
      </c>
      <c r="F118" s="167"/>
      <c r="G118" s="167"/>
      <c r="H118" s="167"/>
      <c r="I118" s="167"/>
      <c r="J118" s="167"/>
      <c r="K118" s="167"/>
      <c r="L118" s="167"/>
      <c r="M118" s="210"/>
      <c r="N118" s="167"/>
      <c r="O118" s="167"/>
      <c r="P118" s="167"/>
      <c r="Q118" s="167"/>
      <c r="R118" s="167"/>
      <c r="S118" s="167"/>
      <c r="T118" s="167"/>
      <c r="U118" s="207"/>
      <c r="V118" s="10">
        <v>1</v>
      </c>
      <c r="W118" s="202"/>
      <c r="X118" s="200"/>
    </row>
    <row r="119" spans="1:24" s="2" customFormat="1" ht="5.0999999999999996" hidden="1" customHeight="1" x14ac:dyDescent="0.2">
      <c r="A119" s="91"/>
      <c r="B119" s="200"/>
      <c r="C119" s="170"/>
      <c r="D119" s="200"/>
      <c r="E119" s="166"/>
      <c r="F119" s="166"/>
      <c r="G119" s="166"/>
      <c r="H119" s="166"/>
      <c r="I119" s="166"/>
      <c r="J119" s="166"/>
      <c r="K119" s="166"/>
      <c r="L119" s="166"/>
      <c r="M119" s="206"/>
      <c r="N119" s="166"/>
      <c r="O119" s="166"/>
      <c r="P119" s="208"/>
      <c r="Q119" s="168"/>
      <c r="R119" s="168"/>
      <c r="S119" s="168"/>
      <c r="T119" s="168"/>
      <c r="U119" s="206"/>
      <c r="V119" s="36"/>
      <c r="W119" s="202"/>
      <c r="X119" s="200"/>
    </row>
    <row r="120" spans="1:24" s="2" customFormat="1" ht="12" hidden="1" customHeight="1" x14ac:dyDescent="0.2">
      <c r="A120" s="91"/>
      <c r="B120" s="200"/>
      <c r="C120" s="170"/>
      <c r="D120" s="200"/>
      <c r="E120" s="278" t="s">
        <v>2226</v>
      </c>
      <c r="F120" s="167"/>
      <c r="G120" s="167"/>
      <c r="H120" s="167"/>
      <c r="I120" s="278"/>
      <c r="J120" s="167"/>
      <c r="K120" s="167"/>
      <c r="L120" s="167"/>
      <c r="M120" s="206"/>
      <c r="N120" s="166"/>
      <c r="O120" s="166"/>
      <c r="P120" s="166"/>
      <c r="Q120" s="168"/>
      <c r="R120" s="168"/>
      <c r="S120" s="168"/>
      <c r="T120" s="168"/>
      <c r="U120" s="206"/>
      <c r="V120" s="37" t="s">
        <v>2186</v>
      </c>
      <c r="W120" s="202"/>
      <c r="X120" s="200"/>
    </row>
    <row r="121" spans="1:24" s="2" customFormat="1" ht="12" hidden="1" customHeight="1" x14ac:dyDescent="0.2">
      <c r="A121" s="91"/>
      <c r="B121" s="200"/>
      <c r="C121" s="170" t="s">
        <v>3065</v>
      </c>
      <c r="D121" s="200"/>
      <c r="E121" s="279" t="s">
        <v>2888</v>
      </c>
      <c r="F121" s="166"/>
      <c r="G121" s="166"/>
      <c r="H121" s="166"/>
      <c r="I121" s="279"/>
      <c r="J121" s="166"/>
      <c r="K121" s="166"/>
      <c r="L121" s="166"/>
      <c r="M121" s="206"/>
      <c r="N121" s="166"/>
      <c r="O121" s="166"/>
      <c r="P121" s="166"/>
      <c r="Q121" s="168"/>
      <c r="R121" s="168"/>
      <c r="S121" s="168"/>
      <c r="T121" s="168"/>
      <c r="U121" s="206" t="s">
        <v>1351</v>
      </c>
      <c r="V121" s="651"/>
      <c r="W121" s="201"/>
      <c r="X121" s="200"/>
    </row>
    <row r="122" spans="1:24" s="2" customFormat="1" ht="5.0999999999999996" hidden="1" customHeight="1" x14ac:dyDescent="0.2">
      <c r="A122" s="91"/>
      <c r="B122" s="200"/>
      <c r="C122" s="170"/>
      <c r="D122" s="200"/>
      <c r="E122" s="200"/>
      <c r="F122" s="200"/>
      <c r="G122" s="200"/>
      <c r="H122" s="200"/>
      <c r="I122" s="200"/>
      <c r="J122" s="200"/>
      <c r="K122" s="200"/>
      <c r="L122" s="200"/>
      <c r="M122" s="206"/>
      <c r="N122" s="200"/>
      <c r="O122" s="200"/>
      <c r="P122" s="200"/>
      <c r="Q122" s="200"/>
      <c r="R122" s="200"/>
      <c r="S122" s="200"/>
      <c r="T122" s="200"/>
      <c r="U122" s="200"/>
      <c r="V122" s="201"/>
      <c r="W122" s="201"/>
      <c r="X122" s="200"/>
    </row>
    <row r="123" spans="1:24" s="2" customFormat="1" ht="5.0999999999999996" hidden="1" customHeight="1" x14ac:dyDescent="0.2">
      <c r="A123" s="91"/>
      <c r="B123" s="200"/>
      <c r="C123" s="170"/>
      <c r="D123" s="200"/>
      <c r="E123" s="200"/>
      <c r="F123" s="200"/>
      <c r="G123" s="200"/>
      <c r="H123" s="200"/>
      <c r="I123" s="200"/>
      <c r="J123" s="200"/>
      <c r="K123" s="200"/>
      <c r="L123" s="200"/>
      <c r="M123" s="206"/>
      <c r="N123" s="200"/>
      <c r="O123" s="200"/>
      <c r="P123" s="200"/>
      <c r="Q123" s="200"/>
      <c r="R123" s="200"/>
      <c r="S123" s="200"/>
      <c r="T123" s="200"/>
      <c r="U123" s="200"/>
      <c r="V123" s="201"/>
      <c r="W123" s="201"/>
      <c r="X123" s="200"/>
    </row>
    <row r="124" spans="1:24" s="2" customFormat="1" ht="5.0999999999999996" hidden="1" customHeight="1" x14ac:dyDescent="0.2">
      <c r="A124" s="91"/>
      <c r="B124" s="200"/>
      <c r="C124" s="170"/>
      <c r="D124" s="200"/>
      <c r="E124" s="200"/>
      <c r="F124" s="200"/>
      <c r="G124" s="200"/>
      <c r="H124" s="200"/>
      <c r="I124" s="200"/>
      <c r="J124" s="200"/>
      <c r="K124" s="200"/>
      <c r="L124" s="200"/>
      <c r="M124" s="206"/>
      <c r="N124" s="200"/>
      <c r="O124" s="200"/>
      <c r="P124" s="200"/>
      <c r="Q124" s="200"/>
      <c r="R124" s="200"/>
      <c r="S124" s="200"/>
      <c r="T124" s="200"/>
      <c r="U124" s="200"/>
      <c r="V124" s="201"/>
      <c r="W124" s="201"/>
      <c r="X124" s="200"/>
    </row>
    <row r="125" spans="1:24" s="2" customFormat="1" ht="5.0999999999999996" hidden="1" customHeight="1" x14ac:dyDescent="0.2">
      <c r="A125" s="91"/>
      <c r="B125" s="200"/>
      <c r="C125" s="170"/>
      <c r="D125" s="200"/>
      <c r="E125" s="200"/>
      <c r="F125" s="200"/>
      <c r="G125" s="200"/>
      <c r="H125" s="200"/>
      <c r="I125" s="200"/>
      <c r="J125" s="200"/>
      <c r="K125" s="200"/>
      <c r="L125" s="200"/>
      <c r="M125" s="206"/>
      <c r="N125" s="200"/>
      <c r="O125" s="200"/>
      <c r="P125" s="200"/>
      <c r="Q125" s="200"/>
      <c r="R125" s="200"/>
      <c r="S125" s="200"/>
      <c r="T125" s="200"/>
      <c r="U125" s="200"/>
      <c r="V125" s="201"/>
      <c r="W125" s="201"/>
      <c r="X125" s="200"/>
    </row>
    <row r="126" spans="1:24" hidden="1" x14ac:dyDescent="0.2">
      <c r="C126" s="681" t="s">
        <v>3048</v>
      </c>
    </row>
    <row r="127" spans="1:24" hidden="1" x14ac:dyDescent="0.2">
      <c r="C127" s="31" t="s">
        <v>2196</v>
      </c>
      <c r="E127" s="6" t="s">
        <v>2899</v>
      </c>
    </row>
    <row r="128" spans="1:24" hidden="1" x14ac:dyDescent="0.2">
      <c r="C128" s="31" t="s">
        <v>1078</v>
      </c>
      <c r="E128" s="6" t="s">
        <v>2262</v>
      </c>
    </row>
    <row r="129" spans="3:5" hidden="1" x14ac:dyDescent="0.2">
      <c r="C129" s="31" t="s">
        <v>2196</v>
      </c>
      <c r="E129" s="6" t="s">
        <v>2899</v>
      </c>
    </row>
    <row r="130" spans="3:5" hidden="1" x14ac:dyDescent="0.2">
      <c r="C130" s="31" t="s">
        <v>1078</v>
      </c>
      <c r="E130" s="6" t="s">
        <v>2262</v>
      </c>
    </row>
    <row r="131" spans="3:5" hidden="1" x14ac:dyDescent="0.2"/>
    <row r="132" spans="3:5" ht="2.25" hidden="1" customHeight="1" x14ac:dyDescent="0.2"/>
    <row r="133" spans="3:5" ht="7.5" hidden="1" customHeight="1" x14ac:dyDescent="0.2"/>
    <row r="134" spans="3:5" hidden="1" x14ac:dyDescent="0.2"/>
    <row r="135" spans="3:5" hidden="1" x14ac:dyDescent="0.2"/>
    <row r="136" spans="3:5" ht="2.25" hidden="1" customHeight="1" x14ac:dyDescent="0.2"/>
    <row r="137" spans="3:5" ht="0.75" customHeight="1" x14ac:dyDescent="0.2"/>
  </sheetData>
  <mergeCells count="2">
    <mergeCell ref="P11:X11"/>
    <mergeCell ref="E53:S53"/>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rowBreaks count="2" manualBreakCount="2">
    <brk id="76" min="1" max="23" man="1"/>
    <brk id="104"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K130"/>
  <sheetViews>
    <sheetView showGridLines="0" topLeftCell="A119" zoomScale="130" zoomScaleNormal="130" workbookViewId="0"/>
  </sheetViews>
  <sheetFormatPr defaultColWidth="0" defaultRowHeight="12.75" customHeight="1"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7"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1" width="8.7109375" style="20" customWidth="1"/>
    <col min="32" max="32" width="0.28515625" style="20" hidden="1" customWidth="1"/>
    <col min="33" max="33" width="0.42578125" style="20" hidden="1" customWidth="1"/>
    <col min="34" max="34" width="0.85546875" style="20" customWidth="1"/>
    <col min="35" max="35" width="2.7109375" style="20" customWidth="1"/>
    <col min="36" max="16384" width="0" style="20" hidden="1"/>
  </cols>
  <sheetData>
    <row r="1" spans="1:37" s="180" customFormat="1" ht="9.9499999999999993" customHeight="1" x14ac:dyDescent="0.2">
      <c r="A1" s="678"/>
      <c r="B1" s="174"/>
      <c r="C1" s="676" t="s">
        <v>3153</v>
      </c>
      <c r="D1" s="174"/>
      <c r="E1" s="135"/>
      <c r="F1" s="176" t="s">
        <v>1690</v>
      </c>
      <c r="G1" s="176" t="s">
        <v>1690</v>
      </c>
      <c r="H1" s="135" t="s">
        <v>1883</v>
      </c>
      <c r="I1" s="176" t="s">
        <v>1690</v>
      </c>
      <c r="J1" s="176" t="s">
        <v>1690</v>
      </c>
      <c r="K1" s="135"/>
      <c r="L1" s="135"/>
      <c r="M1" s="176" t="s">
        <v>1883</v>
      </c>
      <c r="N1" s="135"/>
      <c r="O1" s="176"/>
      <c r="P1" s="176"/>
      <c r="Q1" s="176"/>
      <c r="R1" s="176"/>
      <c r="S1" s="176"/>
      <c r="T1" s="176"/>
      <c r="U1" s="176"/>
      <c r="V1" s="176"/>
      <c r="W1" s="176"/>
      <c r="X1" s="176"/>
      <c r="Y1" s="176"/>
      <c r="Z1" s="176"/>
      <c r="AA1" s="176"/>
      <c r="AB1" s="176"/>
      <c r="AC1" s="176"/>
      <c r="AD1" s="176"/>
      <c r="AE1" s="695">
        <v>42732.674446527781</v>
      </c>
      <c r="AF1" s="176"/>
      <c r="AG1" s="695"/>
      <c r="AH1" s="176"/>
    </row>
    <row r="2" spans="1:37" s="124" customFormat="1" ht="5.0999999999999996" customHeight="1" x14ac:dyDescent="0.2">
      <c r="A2" s="186"/>
      <c r="B2" s="1041"/>
      <c r="C2" s="1005" t="s">
        <v>1607</v>
      </c>
      <c r="D2" s="1042"/>
      <c r="E2" s="1041"/>
      <c r="F2" s="1043"/>
      <c r="G2" s="1043"/>
      <c r="H2" s="1044"/>
      <c r="I2" s="1044"/>
      <c r="J2" s="1044"/>
      <c r="K2" s="1044"/>
      <c r="L2" s="1044"/>
      <c r="M2" s="1044"/>
      <c r="N2" s="1044"/>
      <c r="O2" s="1043"/>
      <c r="P2" s="1043"/>
      <c r="Q2" s="1045"/>
      <c r="R2" s="1043"/>
      <c r="S2" s="1044"/>
      <c r="T2" s="1044"/>
      <c r="U2" s="1044"/>
      <c r="V2" s="1044"/>
      <c r="W2" s="1044"/>
      <c r="X2" s="1044"/>
      <c r="Y2" s="1044"/>
      <c r="Z2" s="1044"/>
      <c r="AA2" s="1044"/>
      <c r="AB2" s="1044"/>
      <c r="AC2" s="1044"/>
      <c r="AD2" s="1044"/>
      <c r="AE2" s="1061"/>
      <c r="AF2" s="1044"/>
      <c r="AG2" s="1061"/>
      <c r="AH2" s="1044"/>
    </row>
    <row r="3" spans="1:37" s="125" customFormat="1" ht="15.6" customHeight="1" x14ac:dyDescent="0.2">
      <c r="A3" s="182"/>
      <c r="B3" s="1047"/>
      <c r="C3" s="1023" t="s">
        <v>3157</v>
      </c>
      <c r="D3" s="1048"/>
      <c r="E3" s="1047"/>
      <c r="F3" s="1049"/>
      <c r="G3" s="1049"/>
      <c r="H3" s="1050"/>
      <c r="I3" s="1050"/>
      <c r="J3" s="1050"/>
      <c r="K3" s="1050"/>
      <c r="L3" s="1050"/>
      <c r="M3" s="1050"/>
      <c r="N3" s="1050"/>
      <c r="O3" s="1049"/>
      <c r="P3" s="1049"/>
      <c r="Q3" s="1051"/>
      <c r="R3" s="1049"/>
      <c r="S3" s="1050"/>
      <c r="T3" s="1050"/>
      <c r="U3" s="1050"/>
      <c r="V3" s="1050"/>
      <c r="W3" s="1050"/>
      <c r="X3" s="1050"/>
      <c r="Y3" s="1050"/>
      <c r="Z3" s="1050"/>
      <c r="AA3" s="1050"/>
      <c r="AB3" s="1050"/>
      <c r="AC3" s="1050"/>
      <c r="AD3" s="1050"/>
      <c r="AE3" s="1026" t="s">
        <v>2336</v>
      </c>
      <c r="AF3" s="1050"/>
      <c r="AG3" s="1026"/>
      <c r="AH3" s="1050"/>
    </row>
    <row r="4" spans="1:37" s="120" customFormat="1" ht="13.5" customHeight="1" x14ac:dyDescent="0.2">
      <c r="A4" s="135"/>
      <c r="B4" s="1027"/>
      <c r="C4" s="1028" t="s">
        <v>3158</v>
      </c>
      <c r="D4" s="1029"/>
      <c r="E4" s="1030"/>
      <c r="F4" s="1052"/>
      <c r="G4" s="1052"/>
      <c r="H4" s="1053"/>
      <c r="I4" s="1053"/>
      <c r="J4" s="1053"/>
      <c r="K4" s="1053"/>
      <c r="L4" s="1053"/>
      <c r="M4" s="1053"/>
      <c r="N4" s="1053"/>
      <c r="O4" s="1052"/>
      <c r="P4" s="1052"/>
      <c r="Q4" s="1054"/>
      <c r="R4" s="1055"/>
      <c r="S4" s="1052"/>
      <c r="T4" s="1052"/>
      <c r="U4" s="1052"/>
      <c r="V4" s="1052"/>
      <c r="W4" s="1052"/>
      <c r="X4" s="1052"/>
      <c r="Y4" s="1052"/>
      <c r="Z4" s="1052"/>
      <c r="AA4" s="1052"/>
      <c r="AB4" s="1052"/>
      <c r="AC4" s="1052"/>
      <c r="AD4" s="1052"/>
      <c r="AE4" s="1032" t="s">
        <v>156</v>
      </c>
      <c r="AF4" s="1052"/>
      <c r="AG4" s="1032"/>
      <c r="AH4" s="1055"/>
      <c r="AK4" s="161"/>
    </row>
    <row r="5" spans="1:37" s="120" customFormat="1" ht="9.6" customHeight="1" x14ac:dyDescent="0.2">
      <c r="A5" s="135"/>
      <c r="B5" s="1030"/>
      <c r="C5" s="1033" t="s">
        <v>3159</v>
      </c>
      <c r="D5" s="1030"/>
      <c r="E5" s="1030"/>
      <c r="F5" s="1053"/>
      <c r="G5" s="1056"/>
      <c r="H5" s="1053"/>
      <c r="I5" s="1053"/>
      <c r="J5" s="1053"/>
      <c r="K5" s="1053"/>
      <c r="L5" s="1053"/>
      <c r="M5" s="1053"/>
      <c r="N5" s="1053"/>
      <c r="O5" s="1053"/>
      <c r="P5" s="1053"/>
      <c r="Q5" s="1053"/>
      <c r="R5" s="1053"/>
      <c r="S5" s="1052"/>
      <c r="T5" s="1052"/>
      <c r="U5" s="1052"/>
      <c r="V5" s="1052"/>
      <c r="W5" s="1052"/>
      <c r="X5" s="1052"/>
      <c r="Y5" s="1052"/>
      <c r="Z5" s="1052"/>
      <c r="AA5" s="1052"/>
      <c r="AB5" s="1052"/>
      <c r="AC5" s="1052"/>
      <c r="AD5" s="1052"/>
      <c r="AE5" s="1036" t="s">
        <v>3160</v>
      </c>
      <c r="AF5" s="1052"/>
      <c r="AG5" s="1036"/>
      <c r="AH5" s="1055"/>
      <c r="AK5" s="109"/>
    </row>
    <row r="6" spans="1:37" s="139" customFormat="1" ht="17.100000000000001" hidden="1" customHeight="1" x14ac:dyDescent="0.2">
      <c r="A6" s="182"/>
      <c r="B6" s="1047"/>
      <c r="C6" s="1023" t="s">
        <v>3161</v>
      </c>
      <c r="D6" s="1048"/>
      <c r="E6" s="1047"/>
      <c r="F6" s="1049"/>
      <c r="G6" s="1049"/>
      <c r="H6" s="1050"/>
      <c r="I6" s="1050"/>
      <c r="J6" s="1050"/>
      <c r="K6" s="1050"/>
      <c r="L6" s="1050"/>
      <c r="M6" s="1050"/>
      <c r="N6" s="1050"/>
      <c r="O6" s="1049"/>
      <c r="P6" s="1049"/>
      <c r="Q6" s="1057"/>
      <c r="R6" s="1049"/>
      <c r="S6" s="1050"/>
      <c r="T6" s="1050"/>
      <c r="U6" s="1050"/>
      <c r="V6" s="1050"/>
      <c r="W6" s="1050"/>
      <c r="X6" s="1050"/>
      <c r="Y6" s="1050"/>
      <c r="Z6" s="1050"/>
      <c r="AA6" s="1050"/>
      <c r="AB6" s="1050"/>
      <c r="AC6" s="1050"/>
      <c r="AD6" s="1050"/>
      <c r="AE6" s="1050"/>
      <c r="AF6" s="1050"/>
      <c r="AG6" s="1026" t="s">
        <v>1278</v>
      </c>
      <c r="AH6" s="1050"/>
    </row>
    <row r="7" spans="1:37" s="140" customFormat="1" ht="15" hidden="1" customHeight="1" x14ac:dyDescent="0.2">
      <c r="A7" s="135"/>
      <c r="B7" s="1027"/>
      <c r="C7" s="1028" t="s">
        <v>3162</v>
      </c>
      <c r="D7" s="1029"/>
      <c r="E7" s="1030"/>
      <c r="F7" s="1052"/>
      <c r="G7" s="1052"/>
      <c r="H7" s="1053"/>
      <c r="I7" s="1053"/>
      <c r="J7" s="1053"/>
      <c r="K7" s="1053"/>
      <c r="L7" s="1053"/>
      <c r="M7" s="1053"/>
      <c r="N7" s="1053"/>
      <c r="O7" s="1052"/>
      <c r="P7" s="1052"/>
      <c r="Q7" s="1054"/>
      <c r="R7" s="1055"/>
      <c r="S7" s="1052"/>
      <c r="T7" s="1052"/>
      <c r="U7" s="1052"/>
      <c r="V7" s="1052"/>
      <c r="W7" s="1052"/>
      <c r="X7" s="1052"/>
      <c r="Y7" s="1052"/>
      <c r="Z7" s="1052"/>
      <c r="AA7" s="1052"/>
      <c r="AB7" s="1052"/>
      <c r="AC7" s="1052"/>
      <c r="AD7" s="1052"/>
      <c r="AE7" s="1052"/>
      <c r="AF7" s="1052"/>
      <c r="AG7" s="1032"/>
      <c r="AH7" s="1055"/>
      <c r="AK7" s="164"/>
    </row>
    <row r="8" spans="1:37" s="140" customFormat="1" ht="11.1" hidden="1" customHeight="1" x14ac:dyDescent="0.2">
      <c r="A8" s="135"/>
      <c r="B8" s="1030"/>
      <c r="C8" s="1033" t="s">
        <v>3163</v>
      </c>
      <c r="D8" s="1030"/>
      <c r="E8" s="1030"/>
      <c r="F8" s="1053"/>
      <c r="G8" s="1053"/>
      <c r="H8" s="1053"/>
      <c r="I8" s="1053"/>
      <c r="J8" s="1053"/>
      <c r="K8" s="1053"/>
      <c r="L8" s="1053"/>
      <c r="M8" s="1053"/>
      <c r="N8" s="1053"/>
      <c r="O8" s="1053"/>
      <c r="P8" s="1053"/>
      <c r="Q8" s="1053"/>
      <c r="R8" s="1053"/>
      <c r="S8" s="1052"/>
      <c r="T8" s="1052"/>
      <c r="U8" s="1052"/>
      <c r="V8" s="1052"/>
      <c r="W8" s="1052"/>
      <c r="X8" s="1052"/>
      <c r="Y8" s="1052"/>
      <c r="Z8" s="1052"/>
      <c r="AA8" s="1052"/>
      <c r="AB8" s="1052"/>
      <c r="AC8" s="1052"/>
      <c r="AD8" s="1052"/>
      <c r="AE8" s="1052"/>
      <c r="AF8" s="1052"/>
      <c r="AG8" s="1036" t="s">
        <v>3164</v>
      </c>
      <c r="AH8" s="1055"/>
      <c r="AK8" s="141"/>
    </row>
    <row r="9" spans="1:37" s="141" customFormat="1" ht="3.95" customHeight="1" x14ac:dyDescent="0.2">
      <c r="A9" s="107"/>
      <c r="B9" s="1024"/>
      <c r="C9" s="1024"/>
      <c r="D9" s="1022"/>
      <c r="E9" s="1022"/>
      <c r="F9" s="1058"/>
      <c r="G9" s="1058"/>
      <c r="H9" s="1058"/>
      <c r="I9" s="1058"/>
      <c r="J9" s="1058"/>
      <c r="K9" s="1058"/>
      <c r="L9" s="1058"/>
      <c r="M9" s="1058"/>
      <c r="N9" s="1058"/>
      <c r="O9" s="1058"/>
      <c r="P9" s="1058"/>
      <c r="Q9" s="1058"/>
      <c r="R9" s="1058"/>
      <c r="S9" s="1059"/>
      <c r="T9" s="1060"/>
      <c r="U9" s="1060"/>
      <c r="V9" s="1060"/>
      <c r="W9" s="1060"/>
      <c r="X9" s="1060"/>
      <c r="Y9" s="1060"/>
      <c r="Z9" s="1060"/>
      <c r="AA9" s="1060"/>
      <c r="AB9" s="1060"/>
      <c r="AC9" s="1060"/>
      <c r="AD9" s="1060"/>
      <c r="AE9" s="1060"/>
      <c r="AF9" s="1060"/>
      <c r="AG9" s="1060"/>
      <c r="AH9" s="1060"/>
    </row>
    <row r="10" spans="1:37" s="463" customFormat="1" ht="3.95" customHeight="1" x14ac:dyDescent="0.2">
      <c r="A10" s="459"/>
      <c r="B10" s="460"/>
      <c r="C10" s="682"/>
      <c r="D10" s="460"/>
      <c r="E10" s="460"/>
      <c r="F10" s="460"/>
      <c r="G10" s="460"/>
      <c r="H10" s="460"/>
      <c r="I10" s="460"/>
      <c r="J10" s="460"/>
      <c r="K10" s="460"/>
      <c r="L10" s="460"/>
      <c r="M10" s="460"/>
      <c r="N10" s="461"/>
      <c r="O10" s="462"/>
      <c r="P10" s="462"/>
      <c r="Q10" s="462"/>
      <c r="R10" s="462"/>
      <c r="S10" s="462"/>
      <c r="T10" s="462"/>
      <c r="U10" s="460"/>
      <c r="V10" s="460"/>
      <c r="W10" s="460"/>
      <c r="X10" s="460"/>
      <c r="Y10" s="460"/>
      <c r="Z10" s="460"/>
      <c r="AA10" s="460"/>
      <c r="AB10" s="460"/>
      <c r="AC10" s="460"/>
      <c r="AD10" s="460"/>
      <c r="AE10" s="460"/>
      <c r="AF10" s="460"/>
      <c r="AG10" s="460"/>
      <c r="AH10" s="460"/>
    </row>
    <row r="11" spans="1:37" s="463" customFormat="1" ht="3.95" customHeight="1" x14ac:dyDescent="0.2">
      <c r="A11" s="459"/>
      <c r="B11" s="460"/>
      <c r="C11" s="682"/>
      <c r="D11" s="460"/>
      <c r="E11" s="460"/>
      <c r="F11" s="460"/>
      <c r="G11" s="460"/>
      <c r="H11" s="460"/>
      <c r="I11" s="460"/>
      <c r="J11" s="460"/>
      <c r="K11" s="460"/>
      <c r="L11" s="460"/>
      <c r="M11" s="460"/>
      <c r="N11" s="461"/>
      <c r="O11" s="462"/>
      <c r="P11" s="462"/>
      <c r="Q11" s="462"/>
      <c r="R11" s="462"/>
      <c r="S11" s="462"/>
      <c r="T11" s="462"/>
      <c r="U11" s="460"/>
      <c r="V11" s="460"/>
      <c r="W11" s="460"/>
      <c r="X11" s="460"/>
      <c r="Y11" s="460"/>
      <c r="Z11" s="460"/>
      <c r="AA11" s="460"/>
      <c r="AB11" s="460"/>
      <c r="AC11" s="460"/>
      <c r="AD11" s="460"/>
      <c r="AE11" s="460"/>
      <c r="AF11" s="460"/>
      <c r="AG11" s="460"/>
      <c r="AH11" s="460"/>
    </row>
    <row r="12" spans="1:37" s="463" customFormat="1" ht="10.5" customHeight="1" x14ac:dyDescent="0.2">
      <c r="A12" s="459"/>
      <c r="B12" s="1119"/>
      <c r="C12" s="1371" t="s">
        <v>2587</v>
      </c>
      <c r="D12" s="1370"/>
      <c r="E12" s="1370"/>
      <c r="F12" s="1370"/>
      <c r="G12" s="1370"/>
      <c r="H12" s="1370"/>
      <c r="I12" s="1370"/>
      <c r="J12" s="1370"/>
      <c r="K12" s="1370"/>
      <c r="L12" s="460"/>
      <c r="M12" s="460"/>
      <c r="N12" s="461"/>
      <c r="O12" s="462"/>
      <c r="P12" s="462"/>
      <c r="Q12" s="1419" t="s">
        <v>2585</v>
      </c>
      <c r="R12" s="1420"/>
      <c r="S12" s="1420"/>
      <c r="T12" s="1420"/>
      <c r="U12" s="1421"/>
      <c r="V12" s="460"/>
      <c r="W12" s="460"/>
      <c r="X12" s="460"/>
      <c r="Y12" s="1422" t="s">
        <v>2586</v>
      </c>
      <c r="Z12" s="1423"/>
      <c r="AA12" s="1423"/>
      <c r="AB12" s="1424"/>
      <c r="AC12" s="460"/>
      <c r="AD12" s="460"/>
      <c r="AE12" s="460"/>
      <c r="AF12" s="460"/>
      <c r="AG12" s="460"/>
      <c r="AH12" s="460"/>
    </row>
    <row r="13" spans="1:37" s="469" customFormat="1" ht="33" customHeight="1" x14ac:dyDescent="0.2">
      <c r="A13" s="464"/>
      <c r="B13" s="465"/>
      <c r="C13" s="682"/>
      <c r="D13" s="465"/>
      <c r="E13" s="465"/>
      <c r="F13" s="465"/>
      <c r="G13" s="465"/>
      <c r="H13" s="465"/>
      <c r="I13" s="465"/>
      <c r="J13" s="465"/>
      <c r="K13" s="465"/>
      <c r="L13" s="465"/>
      <c r="M13" s="465"/>
      <c r="N13" s="466"/>
      <c r="O13" s="467" t="s">
        <v>2698</v>
      </c>
      <c r="P13" s="1116"/>
      <c r="Q13" s="467" t="s">
        <v>2699</v>
      </c>
      <c r="R13" s="467" t="s">
        <v>2580</v>
      </c>
      <c r="S13" s="467" t="s">
        <v>2581</v>
      </c>
      <c r="T13" s="467" t="s">
        <v>2582</v>
      </c>
      <c r="U13" s="467" t="s">
        <v>2700</v>
      </c>
      <c r="V13" s="468"/>
      <c r="W13" s="467" t="s">
        <v>1150</v>
      </c>
      <c r="X13" s="467" t="s">
        <v>1450</v>
      </c>
      <c r="Y13" s="467" t="s">
        <v>2583</v>
      </c>
      <c r="Z13" s="467" t="s">
        <v>2696</v>
      </c>
      <c r="AA13" s="467" t="s">
        <v>2697</v>
      </c>
      <c r="AB13" s="467" t="s">
        <v>2584</v>
      </c>
      <c r="AC13" s="470"/>
      <c r="AD13" s="467" t="s">
        <v>2701</v>
      </c>
      <c r="AE13" s="467" t="s">
        <v>142</v>
      </c>
      <c r="AF13" s="468"/>
      <c r="AG13" s="467" t="s">
        <v>1063</v>
      </c>
      <c r="AH13" s="465"/>
    </row>
    <row r="14" spans="1:37" s="469" customFormat="1" ht="32.1" hidden="1" customHeight="1" x14ac:dyDescent="0.2">
      <c r="A14" s="464" t="s">
        <v>1883</v>
      </c>
      <c r="B14" s="465"/>
      <c r="C14" s="682"/>
      <c r="D14" s="465"/>
      <c r="E14" s="465"/>
      <c r="F14" s="465"/>
      <c r="G14" s="465"/>
      <c r="H14" s="465"/>
      <c r="I14" s="465"/>
      <c r="J14" s="465"/>
      <c r="K14" s="465"/>
      <c r="L14" s="465"/>
      <c r="M14" s="465"/>
      <c r="N14" s="466"/>
      <c r="O14" s="470"/>
      <c r="P14" s="1116"/>
      <c r="Q14" s="470"/>
      <c r="R14" s="470"/>
      <c r="S14" s="470"/>
      <c r="T14" s="470"/>
      <c r="U14" s="1072"/>
      <c r="V14" s="468"/>
      <c r="W14" s="470"/>
      <c r="X14" s="470"/>
      <c r="Y14" s="470"/>
      <c r="Z14" s="470"/>
      <c r="AA14" s="470"/>
      <c r="AB14" s="470"/>
      <c r="AC14" s="470"/>
      <c r="AD14" s="470"/>
      <c r="AE14" s="470"/>
      <c r="AF14" s="468"/>
      <c r="AG14" s="470"/>
      <c r="AH14" s="465"/>
    </row>
    <row r="15" spans="1:37" s="472" customFormat="1" ht="8.1" customHeight="1" x14ac:dyDescent="0.2">
      <c r="A15" s="471"/>
      <c r="B15" s="460"/>
      <c r="C15" s="682"/>
      <c r="D15" s="460"/>
      <c r="E15" s="460"/>
      <c r="F15" s="460"/>
      <c r="G15" s="460"/>
      <c r="H15" s="460"/>
      <c r="I15" s="460"/>
      <c r="J15" s="460"/>
      <c r="K15" s="460"/>
      <c r="L15" s="460"/>
      <c r="M15" s="460"/>
      <c r="N15" s="461"/>
      <c r="O15" s="470">
        <v>1</v>
      </c>
      <c r="P15" s="1116"/>
      <c r="Q15" s="470">
        <v>2</v>
      </c>
      <c r="R15" s="470">
        <v>3</v>
      </c>
      <c r="S15" s="470">
        <v>4</v>
      </c>
      <c r="T15" s="470">
        <v>5</v>
      </c>
      <c r="U15" s="470">
        <v>6</v>
      </c>
      <c r="V15" s="468"/>
      <c r="W15" s="470">
        <v>8</v>
      </c>
      <c r="X15" s="470">
        <v>9</v>
      </c>
      <c r="Y15" s="470">
        <v>7</v>
      </c>
      <c r="Z15" s="470">
        <v>8</v>
      </c>
      <c r="AA15" s="470">
        <v>9</v>
      </c>
      <c r="AB15" s="470">
        <v>10</v>
      </c>
      <c r="AC15" s="470"/>
      <c r="AD15" s="470">
        <v>11</v>
      </c>
      <c r="AE15" s="470">
        <v>12</v>
      </c>
      <c r="AF15" s="468"/>
      <c r="AG15" s="470">
        <v>15</v>
      </c>
      <c r="AH15" s="460"/>
    </row>
    <row r="16" spans="1:37" s="472" customFormat="1" ht="8.1" customHeight="1" x14ac:dyDescent="0.2">
      <c r="A16" s="471"/>
      <c r="B16" s="460"/>
      <c r="C16" s="683"/>
      <c r="D16" s="460"/>
      <c r="E16" s="460"/>
      <c r="F16" s="460"/>
      <c r="G16" s="460"/>
      <c r="H16" s="473"/>
      <c r="I16" s="460"/>
      <c r="J16" s="460"/>
      <c r="K16" s="460"/>
      <c r="L16" s="460"/>
      <c r="M16" s="460"/>
      <c r="N16" s="461"/>
      <c r="O16" s="474" t="s">
        <v>1487</v>
      </c>
      <c r="P16" s="1116"/>
      <c r="Q16" s="474" t="s">
        <v>1487</v>
      </c>
      <c r="R16" s="474" t="s">
        <v>1487</v>
      </c>
      <c r="S16" s="474" t="s">
        <v>1487</v>
      </c>
      <c r="T16" s="474" t="s">
        <v>1487</v>
      </c>
      <c r="U16" s="474" t="s">
        <v>1487</v>
      </c>
      <c r="V16" s="468"/>
      <c r="W16" s="474" t="s">
        <v>1487</v>
      </c>
      <c r="X16" s="474" t="s">
        <v>1487</v>
      </c>
      <c r="Y16" s="474" t="s">
        <v>1487</v>
      </c>
      <c r="Z16" s="474" t="s">
        <v>1487</v>
      </c>
      <c r="AA16" s="474" t="s">
        <v>1487</v>
      </c>
      <c r="AB16" s="474" t="s">
        <v>1487</v>
      </c>
      <c r="AC16" s="470"/>
      <c r="AD16" s="474" t="s">
        <v>1487</v>
      </c>
      <c r="AE16" s="474" t="s">
        <v>1487</v>
      </c>
      <c r="AF16" s="468"/>
      <c r="AG16" s="474" t="s">
        <v>1487</v>
      </c>
      <c r="AH16" s="460"/>
    </row>
    <row r="17" spans="1:34" s="472" customFormat="1" ht="8.1" hidden="1" customHeight="1" x14ac:dyDescent="0.2">
      <c r="A17" s="471"/>
      <c r="B17" s="460"/>
      <c r="C17" s="682" t="s">
        <v>745</v>
      </c>
      <c r="D17" s="460"/>
      <c r="E17" s="475" t="s">
        <v>1918</v>
      </c>
      <c r="F17" s="460"/>
      <c r="G17" s="460"/>
      <c r="H17" s="475"/>
      <c r="I17" s="460"/>
      <c r="J17" s="460"/>
      <c r="K17" s="460"/>
      <c r="L17" s="460"/>
      <c r="M17" s="460"/>
      <c r="N17" s="461"/>
      <c r="O17" s="1073"/>
      <c r="P17" s="1542"/>
      <c r="Q17" s="1073"/>
      <c r="R17" s="1073"/>
      <c r="S17" s="1073"/>
      <c r="T17" s="1073"/>
      <c r="U17" s="486">
        <v>0</v>
      </c>
      <c r="V17" s="487"/>
      <c r="W17" s="1073"/>
      <c r="X17" s="1073"/>
      <c r="Y17" s="1073"/>
      <c r="Z17" s="1073"/>
      <c r="AA17" s="1073"/>
      <c r="AB17" s="486">
        <v>0</v>
      </c>
      <c r="AC17" s="1114"/>
      <c r="AD17" s="486">
        <v>0</v>
      </c>
      <c r="AE17" s="1073"/>
      <c r="AF17" s="487"/>
      <c r="AG17" s="486">
        <v>0</v>
      </c>
      <c r="AH17" s="460"/>
    </row>
    <row r="18" spans="1:34" s="472" customFormat="1" ht="8.1" hidden="1" customHeight="1" x14ac:dyDescent="0.2">
      <c r="A18" s="471"/>
      <c r="B18" s="460"/>
      <c r="C18" s="682" t="s">
        <v>746</v>
      </c>
      <c r="D18" s="460"/>
      <c r="E18" s="475" t="s">
        <v>2435</v>
      </c>
      <c r="F18" s="460"/>
      <c r="G18" s="460"/>
      <c r="H18" s="475"/>
      <c r="I18" s="460"/>
      <c r="J18" s="460"/>
      <c r="K18" s="460"/>
      <c r="L18" s="460"/>
      <c r="M18" s="460"/>
      <c r="N18" s="461"/>
      <c r="O18" s="1073"/>
      <c r="P18" s="1542"/>
      <c r="Q18" s="1073"/>
      <c r="R18" s="1073"/>
      <c r="S18" s="1073"/>
      <c r="T18" s="1073"/>
      <c r="U18" s="486">
        <v>0</v>
      </c>
      <c r="V18" s="487"/>
      <c r="W18" s="1073"/>
      <c r="X18" s="1073"/>
      <c r="Y18" s="1073"/>
      <c r="Z18" s="1073"/>
      <c r="AA18" s="1073"/>
      <c r="AB18" s="486">
        <v>0</v>
      </c>
      <c r="AC18" s="1114"/>
      <c r="AD18" s="486">
        <v>0</v>
      </c>
      <c r="AE18" s="1073"/>
      <c r="AF18" s="487"/>
      <c r="AG18" s="486">
        <v>0</v>
      </c>
      <c r="AH18" s="460"/>
    </row>
    <row r="19" spans="1:34" s="472" customFormat="1" ht="8.1" hidden="1" customHeight="1" x14ac:dyDescent="0.2">
      <c r="A19" s="471"/>
      <c r="B19" s="460"/>
      <c r="C19" s="682" t="s">
        <v>1505</v>
      </c>
      <c r="D19" s="460"/>
      <c r="E19" s="475" t="s">
        <v>1041</v>
      </c>
      <c r="F19" s="460"/>
      <c r="G19" s="460"/>
      <c r="H19" s="475"/>
      <c r="I19" s="460"/>
      <c r="J19" s="460"/>
      <c r="K19" s="460"/>
      <c r="L19" s="460"/>
      <c r="M19" s="460"/>
      <c r="N19" s="461"/>
      <c r="O19" s="1073"/>
      <c r="P19" s="1542"/>
      <c r="Q19" s="1073"/>
      <c r="R19" s="1073"/>
      <c r="S19" s="1073"/>
      <c r="T19" s="1073"/>
      <c r="U19" s="486">
        <v>0</v>
      </c>
      <c r="V19" s="487"/>
      <c r="W19" s="1073"/>
      <c r="X19" s="1073"/>
      <c r="Y19" s="1073"/>
      <c r="Z19" s="1073"/>
      <c r="AA19" s="1073"/>
      <c r="AB19" s="486">
        <v>0</v>
      </c>
      <c r="AC19" s="1114"/>
      <c r="AD19" s="486">
        <v>0</v>
      </c>
      <c r="AE19" s="1073"/>
      <c r="AF19" s="487"/>
      <c r="AG19" s="486">
        <v>0</v>
      </c>
      <c r="AH19" s="460"/>
    </row>
    <row r="20" spans="1:34" s="477" customFormat="1" ht="8.1" customHeight="1" x14ac:dyDescent="0.2">
      <c r="A20" s="471"/>
      <c r="B20" s="473"/>
      <c r="C20" s="684" t="s">
        <v>1118</v>
      </c>
      <c r="D20" s="473"/>
      <c r="E20" s="473" t="s">
        <v>3010</v>
      </c>
      <c r="F20" s="476"/>
      <c r="G20" s="476"/>
      <c r="H20" s="473"/>
      <c r="I20" s="476"/>
      <c r="J20" s="476"/>
      <c r="K20" s="476"/>
      <c r="L20" s="476"/>
      <c r="M20" s="476" t="s">
        <v>1674</v>
      </c>
      <c r="N20" s="1121" t="s">
        <v>2237</v>
      </c>
      <c r="O20" s="1073">
        <v>48216976</v>
      </c>
      <c r="P20" s="1118"/>
      <c r="Q20" s="1073">
        <v>66849027</v>
      </c>
      <c r="R20" s="1073">
        <v>1911832</v>
      </c>
      <c r="S20" s="1073">
        <v>2205307</v>
      </c>
      <c r="T20" s="1073">
        <v>0</v>
      </c>
      <c r="U20" s="486">
        <v>66555552</v>
      </c>
      <c r="V20" s="487"/>
      <c r="W20" s="486">
        <v>0</v>
      </c>
      <c r="X20" s="486">
        <v>0</v>
      </c>
      <c r="Y20" s="1073">
        <v>18632051</v>
      </c>
      <c r="Z20" s="1073">
        <v>1956018</v>
      </c>
      <c r="AA20" s="1073">
        <v>2205307</v>
      </c>
      <c r="AB20" s="486">
        <v>18382762</v>
      </c>
      <c r="AC20" s="1113"/>
      <c r="AD20" s="486">
        <v>48172790</v>
      </c>
      <c r="AE20" s="1073">
        <v>232646</v>
      </c>
      <c r="AF20" s="487"/>
      <c r="AG20" s="486">
        <v>232646</v>
      </c>
      <c r="AH20" s="473"/>
    </row>
    <row r="21" spans="1:34" s="472" customFormat="1" ht="8.1" customHeight="1" x14ac:dyDescent="0.2">
      <c r="A21" s="471"/>
      <c r="B21" s="460"/>
      <c r="C21" s="682"/>
      <c r="D21" s="460"/>
      <c r="E21" s="473" t="s">
        <v>1486</v>
      </c>
      <c r="F21" s="473"/>
      <c r="G21" s="473"/>
      <c r="H21" s="473"/>
      <c r="I21" s="473"/>
      <c r="J21" s="473"/>
      <c r="K21" s="473"/>
      <c r="L21" s="473"/>
      <c r="M21" s="473"/>
      <c r="N21" s="461"/>
      <c r="O21" s="487"/>
      <c r="P21" s="487"/>
      <c r="Q21" s="487"/>
      <c r="R21" s="487"/>
      <c r="S21" s="487"/>
      <c r="T21" s="487"/>
      <c r="U21" s="487"/>
      <c r="V21" s="487"/>
      <c r="W21" s="487"/>
      <c r="X21" s="487"/>
      <c r="Y21" s="487"/>
      <c r="Z21" s="487"/>
      <c r="AA21" s="487"/>
      <c r="AB21" s="487"/>
      <c r="AC21" s="487"/>
      <c r="AD21" s="487"/>
      <c r="AE21" s="487"/>
      <c r="AF21" s="487"/>
      <c r="AG21" s="487"/>
      <c r="AH21" s="460"/>
    </row>
    <row r="22" spans="1:34" s="472" customFormat="1" ht="8.1" customHeight="1" x14ac:dyDescent="0.2">
      <c r="A22" s="471"/>
      <c r="B22" s="460"/>
      <c r="C22" s="682" t="s">
        <v>751</v>
      </c>
      <c r="D22" s="460"/>
      <c r="E22" s="475" t="s">
        <v>2142</v>
      </c>
      <c r="F22" s="460"/>
      <c r="G22" s="460"/>
      <c r="H22" s="475"/>
      <c r="I22" s="460"/>
      <c r="J22" s="460"/>
      <c r="K22" s="460"/>
      <c r="L22" s="460"/>
      <c r="M22" s="460"/>
      <c r="N22" s="461" t="s">
        <v>1351</v>
      </c>
      <c r="O22" s="1073">
        <v>9501514</v>
      </c>
      <c r="P22" s="1118"/>
      <c r="Q22" s="1073">
        <v>20222858</v>
      </c>
      <c r="R22" s="1073">
        <v>1151456</v>
      </c>
      <c r="S22" s="1073">
        <v>1013261</v>
      </c>
      <c r="T22" s="1073">
        <v>0</v>
      </c>
      <c r="U22" s="486">
        <v>20361053</v>
      </c>
      <c r="V22" s="487"/>
      <c r="W22" s="1073"/>
      <c r="X22" s="1073"/>
      <c r="Y22" s="1073">
        <v>10721344</v>
      </c>
      <c r="Z22" s="1073">
        <v>914457</v>
      </c>
      <c r="AA22" s="1073">
        <v>923284</v>
      </c>
      <c r="AB22" s="486">
        <v>10712517</v>
      </c>
      <c r="AC22" s="1114"/>
      <c r="AD22" s="486">
        <v>9648536</v>
      </c>
      <c r="AE22" s="1073">
        <v>242033</v>
      </c>
      <c r="AF22" s="487"/>
      <c r="AG22" s="486">
        <v>242033</v>
      </c>
      <c r="AH22" s="460"/>
    </row>
    <row r="23" spans="1:34" s="472" customFormat="1" ht="8.1" customHeight="1" x14ac:dyDescent="0.2">
      <c r="A23" s="471"/>
      <c r="B23" s="460"/>
      <c r="C23" s="682" t="s">
        <v>752</v>
      </c>
      <c r="D23" s="460"/>
      <c r="E23" s="475" t="s">
        <v>2437</v>
      </c>
      <c r="F23" s="460"/>
      <c r="G23" s="460"/>
      <c r="H23" s="475"/>
      <c r="I23" s="460"/>
      <c r="J23" s="460"/>
      <c r="K23" s="460"/>
      <c r="L23" s="460"/>
      <c r="M23" s="460"/>
      <c r="N23" s="461" t="s">
        <v>1351</v>
      </c>
      <c r="O23" s="1073"/>
      <c r="P23" s="1118"/>
      <c r="Q23" s="1073"/>
      <c r="R23" s="1073"/>
      <c r="S23" s="1073"/>
      <c r="T23" s="1073"/>
      <c r="U23" s="486">
        <v>0</v>
      </c>
      <c r="V23" s="487"/>
      <c r="W23" s="1073"/>
      <c r="X23" s="1073"/>
      <c r="Y23" s="1073"/>
      <c r="Z23" s="1073"/>
      <c r="AA23" s="1073"/>
      <c r="AB23" s="486">
        <v>0</v>
      </c>
      <c r="AC23" s="1114"/>
      <c r="AD23" s="486">
        <v>0</v>
      </c>
      <c r="AE23" s="1073"/>
      <c r="AF23" s="487"/>
      <c r="AG23" s="486">
        <v>0</v>
      </c>
      <c r="AH23" s="460"/>
    </row>
    <row r="24" spans="1:34" s="472" customFormat="1" ht="8.1" customHeight="1" x14ac:dyDescent="0.2">
      <c r="A24" s="471"/>
      <c r="B24" s="460"/>
      <c r="C24" s="682" t="s">
        <v>1579</v>
      </c>
      <c r="D24" s="460"/>
      <c r="E24" s="475" t="s">
        <v>394</v>
      </c>
      <c r="F24" s="460"/>
      <c r="G24" s="460"/>
      <c r="H24" s="475"/>
      <c r="I24" s="460"/>
      <c r="J24" s="460"/>
      <c r="K24" s="460"/>
      <c r="L24" s="967"/>
      <c r="M24" s="967"/>
      <c r="N24" s="1075" t="s">
        <v>1351</v>
      </c>
      <c r="O24" s="1073"/>
      <c r="P24" s="1118"/>
      <c r="Q24" s="1073"/>
      <c r="R24" s="1073"/>
      <c r="S24" s="1073"/>
      <c r="T24" s="1073"/>
      <c r="U24" s="486">
        <v>0</v>
      </c>
      <c r="V24" s="487"/>
      <c r="W24" s="1073"/>
      <c r="X24" s="1073"/>
      <c r="Y24" s="1073"/>
      <c r="Z24" s="1073"/>
      <c r="AA24" s="1073"/>
      <c r="AB24" s="486">
        <v>0</v>
      </c>
      <c r="AC24" s="1114"/>
      <c r="AD24" s="486">
        <v>0</v>
      </c>
      <c r="AE24" s="1073"/>
      <c r="AF24" s="487"/>
      <c r="AG24" s="486"/>
      <c r="AH24" s="460"/>
    </row>
    <row r="25" spans="1:34" s="472" customFormat="1" ht="8.1" customHeight="1" x14ac:dyDescent="0.2">
      <c r="A25" s="471"/>
      <c r="B25" s="460"/>
      <c r="C25" s="682" t="s">
        <v>1580</v>
      </c>
      <c r="D25" s="460"/>
      <c r="E25" s="475" t="s">
        <v>2971</v>
      </c>
      <c r="F25" s="460"/>
      <c r="G25" s="460"/>
      <c r="H25" s="475"/>
      <c r="I25" s="460"/>
      <c r="J25" s="460"/>
      <c r="K25" s="460"/>
      <c r="L25" s="967"/>
      <c r="M25" s="967"/>
      <c r="N25" s="1075" t="s">
        <v>1351</v>
      </c>
      <c r="O25" s="1073"/>
      <c r="P25" s="1118"/>
      <c r="Q25" s="1073"/>
      <c r="R25" s="1073"/>
      <c r="S25" s="1073"/>
      <c r="T25" s="1073"/>
      <c r="U25" s="486">
        <v>0</v>
      </c>
      <c r="V25" s="487"/>
      <c r="W25" s="1073"/>
      <c r="X25" s="1073"/>
      <c r="Y25" s="1073"/>
      <c r="Z25" s="1073"/>
      <c r="AA25" s="1073"/>
      <c r="AB25" s="486">
        <v>0</v>
      </c>
      <c r="AC25" s="1114"/>
      <c r="AD25" s="486">
        <v>0</v>
      </c>
      <c r="AE25" s="1073"/>
      <c r="AF25" s="487"/>
      <c r="AG25" s="486"/>
      <c r="AH25" s="460"/>
    </row>
    <row r="26" spans="1:34" s="472" customFormat="1" ht="8.1" customHeight="1" x14ac:dyDescent="0.2">
      <c r="A26" s="471"/>
      <c r="B26" s="460"/>
      <c r="C26" s="682" t="s">
        <v>753</v>
      </c>
      <c r="D26" s="460"/>
      <c r="E26" s="475" t="s">
        <v>2938</v>
      </c>
      <c r="F26" s="460"/>
      <c r="G26" s="460"/>
      <c r="H26" s="475"/>
      <c r="I26" s="460"/>
      <c r="J26" s="460"/>
      <c r="K26" s="460"/>
      <c r="L26" s="460"/>
      <c r="M26" s="460"/>
      <c r="N26" s="1075" t="s">
        <v>1351</v>
      </c>
      <c r="O26" s="1073"/>
      <c r="P26" s="1118"/>
      <c r="Q26" s="1073"/>
      <c r="R26" s="1073"/>
      <c r="S26" s="1073"/>
      <c r="T26" s="1073"/>
      <c r="U26" s="486">
        <v>0</v>
      </c>
      <c r="V26" s="487"/>
      <c r="W26" s="1073"/>
      <c r="X26" s="1073"/>
      <c r="Y26" s="1073"/>
      <c r="Z26" s="1073"/>
      <c r="AA26" s="1073"/>
      <c r="AB26" s="486">
        <v>0</v>
      </c>
      <c r="AC26" s="1114"/>
      <c r="AD26" s="486">
        <v>0</v>
      </c>
      <c r="AE26" s="1073"/>
      <c r="AF26" s="487"/>
      <c r="AG26" s="486">
        <v>0</v>
      </c>
      <c r="AH26" s="460"/>
    </row>
    <row r="27" spans="1:34" s="472" customFormat="1" ht="8.1" customHeight="1" x14ac:dyDescent="0.2">
      <c r="A27" s="471"/>
      <c r="B27" s="460"/>
      <c r="C27" s="682" t="s">
        <v>754</v>
      </c>
      <c r="D27" s="460"/>
      <c r="E27" s="475" t="s">
        <v>2234</v>
      </c>
      <c r="F27" s="460"/>
      <c r="G27" s="460"/>
      <c r="H27" s="475"/>
      <c r="I27" s="460"/>
      <c r="J27" s="460"/>
      <c r="K27" s="460"/>
      <c r="L27" s="460"/>
      <c r="M27" s="460"/>
      <c r="N27" s="461" t="s">
        <v>1351</v>
      </c>
      <c r="O27" s="1073">
        <v>408561</v>
      </c>
      <c r="P27" s="1118"/>
      <c r="Q27" s="1073">
        <v>816524</v>
      </c>
      <c r="R27" s="1073"/>
      <c r="S27" s="1073"/>
      <c r="T27" s="1073"/>
      <c r="U27" s="486">
        <v>816524</v>
      </c>
      <c r="V27" s="487"/>
      <c r="W27" s="1073"/>
      <c r="X27" s="1073"/>
      <c r="Y27" s="1073">
        <v>407963</v>
      </c>
      <c r="Z27" s="1073">
        <v>31382</v>
      </c>
      <c r="AA27" s="1073"/>
      <c r="AB27" s="486">
        <v>439345</v>
      </c>
      <c r="AC27" s="1114"/>
      <c r="AD27" s="486">
        <v>377179</v>
      </c>
      <c r="AE27" s="1073"/>
      <c r="AF27" s="487"/>
      <c r="AG27" s="486">
        <v>0</v>
      </c>
      <c r="AH27" s="460"/>
    </row>
    <row r="28" spans="1:34" s="472" customFormat="1" ht="8.1" customHeight="1" x14ac:dyDescent="0.2">
      <c r="A28" s="471"/>
      <c r="B28" s="460"/>
      <c r="C28" s="682" t="s">
        <v>1666</v>
      </c>
      <c r="D28" s="460"/>
      <c r="E28" s="475" t="s">
        <v>1485</v>
      </c>
      <c r="F28" s="460"/>
      <c r="G28" s="460"/>
      <c r="H28" s="475"/>
      <c r="I28" s="460"/>
      <c r="J28" s="460"/>
      <c r="K28" s="460"/>
      <c r="L28" s="460"/>
      <c r="M28" s="460"/>
      <c r="N28" s="461" t="s">
        <v>1351</v>
      </c>
      <c r="O28" s="1073"/>
      <c r="P28" s="1118"/>
      <c r="Q28" s="1073"/>
      <c r="R28" s="1073"/>
      <c r="S28" s="1073"/>
      <c r="T28" s="1073"/>
      <c r="U28" s="486">
        <v>0</v>
      </c>
      <c r="V28" s="487"/>
      <c r="W28" s="1073"/>
      <c r="X28" s="1073"/>
      <c r="Y28" s="1073"/>
      <c r="Z28" s="1073"/>
      <c r="AA28" s="1073"/>
      <c r="AB28" s="486">
        <v>0</v>
      </c>
      <c r="AC28" s="1114"/>
      <c r="AD28" s="486">
        <v>0</v>
      </c>
      <c r="AE28" s="1073"/>
      <c r="AF28" s="487"/>
      <c r="AG28" s="486">
        <v>0</v>
      </c>
      <c r="AH28" s="460"/>
    </row>
    <row r="29" spans="1:34" s="472" customFormat="1" ht="8.1" customHeight="1" x14ac:dyDescent="0.2">
      <c r="A29" s="471"/>
      <c r="B29" s="460"/>
      <c r="C29" s="682" t="s">
        <v>2209</v>
      </c>
      <c r="D29" s="460"/>
      <c r="E29" s="475" t="s">
        <v>805</v>
      </c>
      <c r="F29" s="460"/>
      <c r="G29" s="460"/>
      <c r="H29" s="475"/>
      <c r="I29" s="460"/>
      <c r="J29" s="460"/>
      <c r="K29" s="460"/>
      <c r="L29" s="460"/>
      <c r="M29" s="460"/>
      <c r="N29" s="461" t="s">
        <v>1351</v>
      </c>
      <c r="O29" s="1073"/>
      <c r="P29" s="1118"/>
      <c r="Q29" s="1073"/>
      <c r="R29" s="1073"/>
      <c r="S29" s="1073"/>
      <c r="T29" s="1073"/>
      <c r="U29" s="486">
        <v>0</v>
      </c>
      <c r="V29" s="487"/>
      <c r="W29" s="1073"/>
      <c r="X29" s="1073"/>
      <c r="Y29" s="1073"/>
      <c r="Z29" s="1073"/>
      <c r="AA29" s="1073"/>
      <c r="AB29" s="486">
        <v>0</v>
      </c>
      <c r="AC29" s="1114"/>
      <c r="AD29" s="486">
        <v>0</v>
      </c>
      <c r="AE29" s="1073"/>
      <c r="AF29" s="487"/>
      <c r="AG29" s="486">
        <v>0</v>
      </c>
      <c r="AH29" s="460"/>
    </row>
    <row r="30" spans="1:34" s="472" customFormat="1" ht="8.1" customHeight="1" x14ac:dyDescent="0.2">
      <c r="A30" s="471"/>
      <c r="B30" s="460"/>
      <c r="C30" s="682" t="s">
        <v>425</v>
      </c>
      <c r="D30" s="460"/>
      <c r="E30" s="475" t="s">
        <v>1144</v>
      </c>
      <c r="F30" s="460"/>
      <c r="G30" s="460"/>
      <c r="H30" s="475"/>
      <c r="I30" s="460" t="s">
        <v>2238</v>
      </c>
      <c r="J30" s="460"/>
      <c r="K30" s="1540"/>
      <c r="L30" s="460" t="s">
        <v>1688</v>
      </c>
      <c r="M30" s="460" t="s">
        <v>1688</v>
      </c>
      <c r="N30" s="461" t="s">
        <v>1351</v>
      </c>
      <c r="O30" s="1073"/>
      <c r="P30" s="1118"/>
      <c r="Q30" s="1073"/>
      <c r="R30" s="1073"/>
      <c r="S30" s="1073"/>
      <c r="T30" s="1073"/>
      <c r="U30" s="486">
        <v>0</v>
      </c>
      <c r="V30" s="487"/>
      <c r="W30" s="1073"/>
      <c r="X30" s="1073"/>
      <c r="Y30" s="1073"/>
      <c r="Z30" s="1073"/>
      <c r="AA30" s="1073"/>
      <c r="AB30" s="486">
        <v>0</v>
      </c>
      <c r="AC30" s="1114"/>
      <c r="AD30" s="486">
        <v>0</v>
      </c>
      <c r="AE30" s="1073"/>
      <c r="AF30" s="487"/>
      <c r="AG30" s="486">
        <v>0</v>
      </c>
      <c r="AH30" s="460"/>
    </row>
    <row r="31" spans="1:34" s="477" customFormat="1" ht="8.1" customHeight="1" x14ac:dyDescent="0.2">
      <c r="A31" s="471"/>
      <c r="B31" s="473"/>
      <c r="C31" s="684" t="s">
        <v>1119</v>
      </c>
      <c r="D31" s="473"/>
      <c r="E31" s="473"/>
      <c r="F31" s="476"/>
      <c r="G31" s="476"/>
      <c r="H31" s="473"/>
      <c r="I31" s="476"/>
      <c r="J31" s="476"/>
      <c r="K31" s="476"/>
      <c r="L31" s="476" t="s">
        <v>1517</v>
      </c>
      <c r="M31" s="476" t="s">
        <v>1674</v>
      </c>
      <c r="N31" s="461"/>
      <c r="O31" s="486">
        <v>9910075</v>
      </c>
      <c r="P31" s="1118"/>
      <c r="Q31" s="486">
        <v>21039382</v>
      </c>
      <c r="R31" s="486">
        <v>1151456</v>
      </c>
      <c r="S31" s="486">
        <v>1013261</v>
      </c>
      <c r="T31" s="486">
        <v>0</v>
      </c>
      <c r="U31" s="486">
        <v>21177577</v>
      </c>
      <c r="V31" s="487"/>
      <c r="W31" s="486">
        <v>0</v>
      </c>
      <c r="X31" s="486">
        <v>0</v>
      </c>
      <c r="Y31" s="486">
        <v>11129307</v>
      </c>
      <c r="Z31" s="486">
        <v>945839</v>
      </c>
      <c r="AA31" s="486">
        <v>923284</v>
      </c>
      <c r="AB31" s="486">
        <v>11151862</v>
      </c>
      <c r="AC31" s="1113"/>
      <c r="AD31" s="486">
        <v>10025715</v>
      </c>
      <c r="AE31" s="486">
        <v>242033</v>
      </c>
      <c r="AF31" s="487"/>
      <c r="AG31" s="486">
        <v>242033</v>
      </c>
      <c r="AH31" s="473"/>
    </row>
    <row r="32" spans="1:34" s="472" customFormat="1" ht="8.1" customHeight="1" x14ac:dyDescent="0.2">
      <c r="A32" s="471"/>
      <c r="B32" s="460"/>
      <c r="C32" s="682"/>
      <c r="D32" s="460"/>
      <c r="E32" s="473" t="s">
        <v>1518</v>
      </c>
      <c r="F32" s="473"/>
      <c r="G32" s="473"/>
      <c r="H32" s="473"/>
      <c r="I32" s="473"/>
      <c r="J32" s="473"/>
      <c r="K32" s="473"/>
      <c r="L32" s="473"/>
      <c r="M32" s="473"/>
      <c r="N32" s="461"/>
      <c r="O32" s="487"/>
      <c r="P32" s="487"/>
      <c r="Q32" s="487"/>
      <c r="R32" s="487"/>
      <c r="S32" s="487"/>
      <c r="T32" s="487"/>
      <c r="U32" s="487"/>
      <c r="V32" s="487"/>
      <c r="W32" s="487"/>
      <c r="X32" s="487"/>
      <c r="Y32" s="487"/>
      <c r="Z32" s="487"/>
      <c r="AA32" s="487"/>
      <c r="AB32" s="487"/>
      <c r="AC32" s="487"/>
      <c r="AD32" s="487"/>
      <c r="AE32" s="487"/>
      <c r="AF32" s="487"/>
      <c r="AG32" s="487"/>
      <c r="AH32" s="460"/>
    </row>
    <row r="33" spans="1:34" s="472" customFormat="1" ht="8.1" hidden="1" customHeight="1" x14ac:dyDescent="0.2">
      <c r="A33" s="471"/>
      <c r="B33" s="460"/>
      <c r="C33" s="682" t="s">
        <v>1668</v>
      </c>
      <c r="D33" s="460"/>
      <c r="E33" s="475" t="s">
        <v>1026</v>
      </c>
      <c r="F33" s="460"/>
      <c r="G33" s="460"/>
      <c r="H33" s="475"/>
      <c r="I33" s="460"/>
      <c r="J33" s="460"/>
      <c r="K33" s="460"/>
      <c r="L33" s="460"/>
      <c r="M33" s="460"/>
      <c r="N33" s="461" t="s">
        <v>1351</v>
      </c>
      <c r="O33" s="1073"/>
      <c r="P33" s="1118"/>
      <c r="Q33" s="1073"/>
      <c r="R33" s="1073"/>
      <c r="S33" s="1073"/>
      <c r="T33" s="1073"/>
      <c r="U33" s="486">
        <v>0</v>
      </c>
      <c r="V33" s="487"/>
      <c r="W33" s="1073"/>
      <c r="X33" s="1073"/>
      <c r="Y33" s="1073"/>
      <c r="Z33" s="1073"/>
      <c r="AA33" s="1073"/>
      <c r="AB33" s="1073"/>
      <c r="AC33" s="1114"/>
      <c r="AD33" s="1073"/>
      <c r="AE33" s="486">
        <v>0</v>
      </c>
      <c r="AF33" s="487"/>
      <c r="AG33" s="486">
        <v>0</v>
      </c>
      <c r="AH33" s="460"/>
    </row>
    <row r="34" spans="1:34" s="472" customFormat="1" ht="8.1" hidden="1" customHeight="1" x14ac:dyDescent="0.2">
      <c r="A34" s="471"/>
      <c r="B34" s="460"/>
      <c r="C34" s="682" t="s">
        <v>1669</v>
      </c>
      <c r="D34" s="460"/>
      <c r="E34" s="475" t="s">
        <v>1307</v>
      </c>
      <c r="F34" s="460"/>
      <c r="G34" s="460"/>
      <c r="H34" s="475"/>
      <c r="I34" s="460"/>
      <c r="J34" s="460"/>
      <c r="K34" s="460"/>
      <c r="L34" s="460"/>
      <c r="M34" s="460"/>
      <c r="N34" s="461" t="s">
        <v>1351</v>
      </c>
      <c r="O34" s="1073"/>
      <c r="P34" s="1118"/>
      <c r="Q34" s="1073"/>
      <c r="R34" s="1073"/>
      <c r="S34" s="1073"/>
      <c r="T34" s="1073"/>
      <c r="U34" s="486">
        <v>0</v>
      </c>
      <c r="V34" s="487"/>
      <c r="W34" s="1073"/>
      <c r="X34" s="1073"/>
      <c r="Y34" s="1073"/>
      <c r="Z34" s="1073"/>
      <c r="AA34" s="1073"/>
      <c r="AB34" s="1073"/>
      <c r="AC34" s="1114"/>
      <c r="AD34" s="1073"/>
      <c r="AE34" s="486">
        <v>0</v>
      </c>
      <c r="AF34" s="487"/>
      <c r="AG34" s="486">
        <v>0</v>
      </c>
      <c r="AH34" s="460"/>
    </row>
    <row r="35" spans="1:34" s="472" customFormat="1" ht="8.1" hidden="1" customHeight="1" x14ac:dyDescent="0.2">
      <c r="A35" s="471"/>
      <c r="B35" s="460"/>
      <c r="C35" s="682" t="s">
        <v>1670</v>
      </c>
      <c r="D35" s="460"/>
      <c r="E35" s="475" t="s">
        <v>1010</v>
      </c>
      <c r="F35" s="460"/>
      <c r="G35" s="460"/>
      <c r="H35" s="475"/>
      <c r="I35" s="460"/>
      <c r="J35" s="460"/>
      <c r="K35" s="460"/>
      <c r="L35" s="460"/>
      <c r="M35" s="460"/>
      <c r="N35" s="461" t="s">
        <v>1351</v>
      </c>
      <c r="O35" s="1073"/>
      <c r="P35" s="1118"/>
      <c r="Q35" s="1073"/>
      <c r="R35" s="1073"/>
      <c r="S35" s="1073"/>
      <c r="T35" s="1073"/>
      <c r="U35" s="486">
        <v>0</v>
      </c>
      <c r="V35" s="487"/>
      <c r="W35" s="1073"/>
      <c r="X35" s="1073"/>
      <c r="Y35" s="1073"/>
      <c r="Z35" s="1073"/>
      <c r="AA35" s="1073"/>
      <c r="AB35" s="1073"/>
      <c r="AC35" s="1114"/>
      <c r="AD35" s="1073"/>
      <c r="AE35" s="486">
        <v>0</v>
      </c>
      <c r="AF35" s="487"/>
      <c r="AG35" s="486">
        <v>0</v>
      </c>
      <c r="AH35" s="460"/>
    </row>
    <row r="36" spans="1:34" s="472" customFormat="1" ht="8.1" customHeight="1" x14ac:dyDescent="0.2">
      <c r="A36" s="471"/>
      <c r="B36" s="460"/>
      <c r="C36" s="682" t="s">
        <v>1662</v>
      </c>
      <c r="D36" s="460"/>
      <c r="E36" s="475" t="s">
        <v>397</v>
      </c>
      <c r="F36" s="460"/>
      <c r="G36" s="460"/>
      <c r="H36" s="475"/>
      <c r="I36" s="460"/>
      <c r="J36" s="460"/>
      <c r="K36" s="460"/>
      <c r="L36" s="967"/>
      <c r="M36" s="967"/>
      <c r="N36" s="1075" t="s">
        <v>1351</v>
      </c>
      <c r="O36" s="1073">
        <v>280436117</v>
      </c>
      <c r="P36" s="1118"/>
      <c r="Q36" s="1073">
        <v>419068903</v>
      </c>
      <c r="R36" s="1073">
        <v>41555041</v>
      </c>
      <c r="S36" s="1073">
        <v>5538292</v>
      </c>
      <c r="T36" s="1073">
        <v>0</v>
      </c>
      <c r="U36" s="486">
        <v>455085652</v>
      </c>
      <c r="V36" s="487"/>
      <c r="W36" s="1073"/>
      <c r="X36" s="1073"/>
      <c r="Y36" s="1073">
        <v>138624689</v>
      </c>
      <c r="Z36" s="1073">
        <v>10038648</v>
      </c>
      <c r="AA36" s="1073">
        <v>4419094</v>
      </c>
      <c r="AB36" s="486">
        <v>144244243</v>
      </c>
      <c r="AC36" s="1114"/>
      <c r="AD36" s="486">
        <v>310841409</v>
      </c>
      <c r="AE36" s="1073">
        <v>20279983</v>
      </c>
      <c r="AF36" s="487"/>
      <c r="AG36" s="486"/>
      <c r="AH36" s="460"/>
    </row>
    <row r="37" spans="1:34" s="472" customFormat="1" ht="8.1" customHeight="1" x14ac:dyDescent="0.2">
      <c r="A37" s="471"/>
      <c r="B37" s="460"/>
      <c r="C37" s="682" t="s">
        <v>2175</v>
      </c>
      <c r="D37" s="460"/>
      <c r="E37" s="475" t="s">
        <v>796</v>
      </c>
      <c r="F37" s="460"/>
      <c r="G37" s="460"/>
      <c r="H37" s="475"/>
      <c r="I37" s="460"/>
      <c r="J37" s="460"/>
      <c r="K37" s="460"/>
      <c r="L37" s="967"/>
      <c r="M37" s="967"/>
      <c r="N37" s="1075" t="s">
        <v>1351</v>
      </c>
      <c r="O37" s="1073">
        <v>4021761</v>
      </c>
      <c r="P37" s="1118"/>
      <c r="Q37" s="1073">
        <v>7521058</v>
      </c>
      <c r="R37" s="1073">
        <v>0</v>
      </c>
      <c r="S37" s="1073">
        <v>8783</v>
      </c>
      <c r="T37" s="1073">
        <v>0</v>
      </c>
      <c r="U37" s="486">
        <v>7512275</v>
      </c>
      <c r="V37" s="487"/>
      <c r="W37" s="1073"/>
      <c r="X37" s="1073"/>
      <c r="Y37" s="1073">
        <v>3499297</v>
      </c>
      <c r="Z37" s="1073">
        <v>387213</v>
      </c>
      <c r="AA37" s="1073">
        <v>4879</v>
      </c>
      <c r="AB37" s="486">
        <v>3881631</v>
      </c>
      <c r="AC37" s="1114"/>
      <c r="AD37" s="486">
        <v>3630644</v>
      </c>
      <c r="AE37" s="1073">
        <v>0</v>
      </c>
      <c r="AF37" s="487"/>
      <c r="AG37" s="486"/>
      <c r="AH37" s="460"/>
    </row>
    <row r="38" spans="1:34" s="472" customFormat="1" ht="8.1" customHeight="1" x14ac:dyDescent="0.2">
      <c r="A38" s="471"/>
      <c r="B38" s="460"/>
      <c r="C38" s="682" t="s">
        <v>2176</v>
      </c>
      <c r="D38" s="460"/>
      <c r="E38" s="475" t="s">
        <v>758</v>
      </c>
      <c r="F38" s="460"/>
      <c r="G38" s="460"/>
      <c r="H38" s="475"/>
      <c r="I38" s="460"/>
      <c r="J38" s="460"/>
      <c r="K38" s="460"/>
      <c r="L38" s="967"/>
      <c r="M38" s="967"/>
      <c r="N38" s="1075" t="s">
        <v>1351</v>
      </c>
      <c r="O38" s="1073">
        <v>30029197</v>
      </c>
      <c r="P38" s="1118"/>
      <c r="Q38" s="1073">
        <v>46513491</v>
      </c>
      <c r="R38" s="1073">
        <v>1312748</v>
      </c>
      <c r="S38" s="1073">
        <v>0</v>
      </c>
      <c r="T38" s="1073">
        <v>0</v>
      </c>
      <c r="U38" s="486">
        <v>47826239</v>
      </c>
      <c r="V38" s="487"/>
      <c r="W38" s="1073"/>
      <c r="X38" s="1073"/>
      <c r="Y38" s="1073">
        <v>16484294</v>
      </c>
      <c r="Z38" s="1073">
        <v>654447</v>
      </c>
      <c r="AA38" s="1073">
        <v>0</v>
      </c>
      <c r="AB38" s="486">
        <v>17138741</v>
      </c>
      <c r="AC38" s="1114"/>
      <c r="AD38" s="486">
        <v>30687498</v>
      </c>
      <c r="AE38" s="1073">
        <v>0</v>
      </c>
      <c r="AF38" s="487"/>
      <c r="AG38" s="486"/>
      <c r="AH38" s="460"/>
    </row>
    <row r="39" spans="1:34" s="472" customFormat="1" ht="8.1" customHeight="1" x14ac:dyDescent="0.2">
      <c r="A39" s="471"/>
      <c r="B39" s="460"/>
      <c r="C39" s="682" t="s">
        <v>1403</v>
      </c>
      <c r="D39" s="460"/>
      <c r="E39" s="475" t="s">
        <v>735</v>
      </c>
      <c r="F39" s="460"/>
      <c r="G39" s="460"/>
      <c r="H39" s="475"/>
      <c r="I39" s="460"/>
      <c r="J39" s="460"/>
      <c r="K39" s="460"/>
      <c r="L39" s="967"/>
      <c r="M39" s="967"/>
      <c r="N39" s="1075" t="s">
        <v>1351</v>
      </c>
      <c r="O39" s="1073">
        <v>2692416</v>
      </c>
      <c r="P39" s="1118"/>
      <c r="Q39" s="1073">
        <v>6556352</v>
      </c>
      <c r="R39" s="1073">
        <v>704358</v>
      </c>
      <c r="S39" s="1073">
        <v>1131166</v>
      </c>
      <c r="T39" s="1073">
        <v>0</v>
      </c>
      <c r="U39" s="486">
        <v>6129544</v>
      </c>
      <c r="V39" s="487"/>
      <c r="W39" s="1073"/>
      <c r="X39" s="1073"/>
      <c r="Y39" s="1073">
        <v>3863936</v>
      </c>
      <c r="Z39" s="1073">
        <v>351242</v>
      </c>
      <c r="AA39" s="1073">
        <v>1129666</v>
      </c>
      <c r="AB39" s="486">
        <v>3085512</v>
      </c>
      <c r="AC39" s="1114"/>
      <c r="AD39" s="486">
        <v>3044032</v>
      </c>
      <c r="AE39" s="1073">
        <v>0</v>
      </c>
      <c r="AF39" s="487"/>
      <c r="AG39" s="486"/>
      <c r="AH39" s="460"/>
    </row>
    <row r="40" spans="1:34" s="472" customFormat="1" ht="8.1" customHeight="1" x14ac:dyDescent="0.2">
      <c r="A40" s="471"/>
      <c r="B40" s="460"/>
      <c r="C40" s="682" t="s">
        <v>2177</v>
      </c>
      <c r="D40" s="460"/>
      <c r="E40" s="475" t="s">
        <v>801</v>
      </c>
      <c r="F40" s="460"/>
      <c r="G40" s="460"/>
      <c r="H40" s="475"/>
      <c r="I40" s="460"/>
      <c r="J40" s="460"/>
      <c r="K40" s="460"/>
      <c r="L40" s="967"/>
      <c r="M40" s="967"/>
      <c r="N40" s="1075" t="s">
        <v>1351</v>
      </c>
      <c r="O40" s="1073">
        <v>2410900</v>
      </c>
      <c r="P40" s="1118"/>
      <c r="Q40" s="1073">
        <v>4597453</v>
      </c>
      <c r="R40" s="1073">
        <v>740994</v>
      </c>
      <c r="S40" s="1073">
        <v>523597</v>
      </c>
      <c r="T40" s="1073">
        <v>0</v>
      </c>
      <c r="U40" s="486">
        <v>4814850</v>
      </c>
      <c r="V40" s="487"/>
      <c r="W40" s="1073"/>
      <c r="X40" s="1073"/>
      <c r="Y40" s="1073">
        <v>2186553</v>
      </c>
      <c r="Z40" s="1073">
        <v>354915</v>
      </c>
      <c r="AA40" s="1073">
        <v>498097</v>
      </c>
      <c r="AB40" s="486">
        <v>2043371</v>
      </c>
      <c r="AC40" s="1114"/>
      <c r="AD40" s="486">
        <v>2771479</v>
      </c>
      <c r="AE40" s="1073"/>
      <c r="AF40" s="487"/>
      <c r="AG40" s="486"/>
      <c r="AH40" s="460"/>
    </row>
    <row r="41" spans="1:34" s="472" customFormat="1" ht="8.1" customHeight="1" x14ac:dyDescent="0.2">
      <c r="A41" s="471"/>
      <c r="B41" s="460"/>
      <c r="C41" s="682" t="s">
        <v>2178</v>
      </c>
      <c r="D41" s="460"/>
      <c r="E41" s="475" t="s">
        <v>127</v>
      </c>
      <c r="F41" s="460"/>
      <c r="G41" s="460"/>
      <c r="H41" s="475"/>
      <c r="I41" s="460"/>
      <c r="J41" s="460"/>
      <c r="K41" s="460"/>
      <c r="L41" s="967"/>
      <c r="M41" s="967"/>
      <c r="N41" s="1075" t="s">
        <v>1351</v>
      </c>
      <c r="O41" s="1073">
        <v>189895</v>
      </c>
      <c r="P41" s="1118"/>
      <c r="Q41" s="1073">
        <v>360100</v>
      </c>
      <c r="R41" s="1073">
        <v>5754</v>
      </c>
      <c r="S41" s="1073">
        <v>5021</v>
      </c>
      <c r="T41" s="1073">
        <v>0</v>
      </c>
      <c r="U41" s="486">
        <v>360833</v>
      </c>
      <c r="V41" s="487"/>
      <c r="W41" s="1073"/>
      <c r="X41" s="1073"/>
      <c r="Y41" s="1073">
        <v>170206</v>
      </c>
      <c r="Z41" s="1073">
        <v>23992</v>
      </c>
      <c r="AA41" s="1073">
        <v>5021</v>
      </c>
      <c r="AB41" s="486">
        <v>189177</v>
      </c>
      <c r="AC41" s="1114"/>
      <c r="AD41" s="486">
        <v>171656</v>
      </c>
      <c r="AE41" s="1073"/>
      <c r="AF41" s="487"/>
      <c r="AG41" s="486"/>
      <c r="AH41" s="460"/>
    </row>
    <row r="42" spans="1:34" s="472" customFormat="1" ht="8.1" customHeight="1" x14ac:dyDescent="0.2">
      <c r="A42" s="471"/>
      <c r="B42" s="460"/>
      <c r="C42" s="682" t="s">
        <v>395</v>
      </c>
      <c r="D42" s="460"/>
      <c r="E42" s="475" t="s">
        <v>1574</v>
      </c>
      <c r="F42" s="460"/>
      <c r="G42" s="460"/>
      <c r="H42" s="475"/>
      <c r="I42" s="460"/>
      <c r="J42" s="460"/>
      <c r="K42" s="460"/>
      <c r="L42" s="967"/>
      <c r="M42" s="967"/>
      <c r="N42" s="1075" t="s">
        <v>1351</v>
      </c>
      <c r="O42" s="1073">
        <v>9412623</v>
      </c>
      <c r="P42" s="1118"/>
      <c r="Q42" s="1073">
        <v>17612537</v>
      </c>
      <c r="R42" s="1073">
        <v>4945830</v>
      </c>
      <c r="S42" s="1073">
        <v>1884999</v>
      </c>
      <c r="T42" s="1073">
        <v>0</v>
      </c>
      <c r="U42" s="486">
        <v>20673368</v>
      </c>
      <c r="V42" s="487"/>
      <c r="W42" s="1073"/>
      <c r="X42" s="1073"/>
      <c r="Y42" s="1073">
        <v>8199914</v>
      </c>
      <c r="Z42" s="1073">
        <v>1555344</v>
      </c>
      <c r="AA42" s="1073">
        <v>1878499</v>
      </c>
      <c r="AB42" s="486">
        <v>7876759</v>
      </c>
      <c r="AC42" s="1114"/>
      <c r="AD42" s="486">
        <v>12796609</v>
      </c>
      <c r="AE42" s="1073">
        <v>2803505</v>
      </c>
      <c r="AF42" s="487"/>
      <c r="AG42" s="486"/>
      <c r="AH42" s="460"/>
    </row>
    <row r="43" spans="1:34" s="472" customFormat="1" ht="8.1" customHeight="1" x14ac:dyDescent="0.2">
      <c r="A43" s="471"/>
      <c r="B43" s="460"/>
      <c r="C43" s="682" t="s">
        <v>396</v>
      </c>
      <c r="D43" s="460"/>
      <c r="E43" s="475" t="s">
        <v>772</v>
      </c>
      <c r="F43" s="460"/>
      <c r="G43" s="460"/>
      <c r="H43" s="475"/>
      <c r="I43" s="460"/>
      <c r="J43" s="460"/>
      <c r="K43" s="460"/>
      <c r="L43" s="967"/>
      <c r="M43" s="967"/>
      <c r="N43" s="1075" t="s">
        <v>1351</v>
      </c>
      <c r="O43" s="1073">
        <v>202509</v>
      </c>
      <c r="P43" s="1118"/>
      <c r="Q43" s="1073">
        <v>844072</v>
      </c>
      <c r="R43" s="1073"/>
      <c r="S43" s="1073"/>
      <c r="T43" s="1073"/>
      <c r="U43" s="486">
        <v>844072</v>
      </c>
      <c r="V43" s="487"/>
      <c r="W43" s="1073"/>
      <c r="X43" s="1073"/>
      <c r="Y43" s="1073">
        <v>641563</v>
      </c>
      <c r="Z43" s="1073">
        <v>93617</v>
      </c>
      <c r="AA43" s="1073"/>
      <c r="AB43" s="486">
        <v>735180</v>
      </c>
      <c r="AC43" s="1114"/>
      <c r="AD43" s="486">
        <v>108892</v>
      </c>
      <c r="AE43" s="1073"/>
      <c r="AF43" s="487"/>
      <c r="AG43" s="486"/>
      <c r="AH43" s="460"/>
    </row>
    <row r="44" spans="1:34" s="472" customFormat="1" ht="8.1" customHeight="1" x14ac:dyDescent="0.2">
      <c r="A44" s="471"/>
      <c r="B44" s="460"/>
      <c r="C44" s="682" t="s">
        <v>426</v>
      </c>
      <c r="D44" s="460"/>
      <c r="E44" s="475" t="s">
        <v>636</v>
      </c>
      <c r="F44" s="460"/>
      <c r="G44" s="460"/>
      <c r="H44" s="475"/>
      <c r="I44" s="460"/>
      <c r="J44" s="460"/>
      <c r="K44" s="460"/>
      <c r="L44" s="460"/>
      <c r="M44" s="460"/>
      <c r="N44" s="461" t="s">
        <v>1351</v>
      </c>
      <c r="O44" s="1073">
        <v>6025158</v>
      </c>
      <c r="P44" s="1118"/>
      <c r="Q44" s="1073">
        <v>7052855</v>
      </c>
      <c r="R44" s="1073">
        <v>23725</v>
      </c>
      <c r="S44" s="1073"/>
      <c r="T44" s="1073"/>
      <c r="U44" s="486">
        <v>7076580</v>
      </c>
      <c r="V44" s="487"/>
      <c r="W44" s="1073"/>
      <c r="X44" s="1073"/>
      <c r="Y44" s="1073">
        <v>1027697</v>
      </c>
      <c r="Z44" s="1073">
        <v>181116</v>
      </c>
      <c r="AA44" s="1073"/>
      <c r="AB44" s="486">
        <v>1208813</v>
      </c>
      <c r="AC44" s="1114"/>
      <c r="AD44" s="486">
        <v>5867767</v>
      </c>
      <c r="AE44" s="1073"/>
      <c r="AF44" s="487"/>
      <c r="AG44" s="486">
        <v>0</v>
      </c>
      <c r="AH44" s="460"/>
    </row>
    <row r="45" spans="1:34" s="472" customFormat="1" ht="8.1" customHeight="1" x14ac:dyDescent="0.2">
      <c r="A45" s="471"/>
      <c r="B45" s="460"/>
      <c r="C45" s="682" t="s">
        <v>2979</v>
      </c>
      <c r="D45" s="460"/>
      <c r="E45" s="475" t="s">
        <v>1075</v>
      </c>
      <c r="F45" s="460"/>
      <c r="G45" s="460"/>
      <c r="H45" s="475"/>
      <c r="I45" s="460"/>
      <c r="J45" s="460"/>
      <c r="K45" s="460"/>
      <c r="L45" s="460"/>
      <c r="M45" s="460"/>
      <c r="N45" s="461" t="s">
        <v>1351</v>
      </c>
      <c r="O45" s="1073"/>
      <c r="P45" s="1118"/>
      <c r="Q45" s="1073"/>
      <c r="R45" s="1073"/>
      <c r="S45" s="1073"/>
      <c r="T45" s="1073"/>
      <c r="U45" s="486">
        <v>0</v>
      </c>
      <c r="V45" s="487"/>
      <c r="W45" s="1073"/>
      <c r="X45" s="1073"/>
      <c r="Y45" s="1073"/>
      <c r="Z45" s="1073"/>
      <c r="AA45" s="1073"/>
      <c r="AB45" s="486">
        <v>0</v>
      </c>
      <c r="AC45" s="1114"/>
      <c r="AD45" s="486">
        <v>0</v>
      </c>
      <c r="AE45" s="1073"/>
      <c r="AF45" s="487"/>
      <c r="AG45" s="486">
        <v>0</v>
      </c>
      <c r="AH45" s="460"/>
    </row>
    <row r="46" spans="1:34" s="472" customFormat="1" ht="8.1" customHeight="1" x14ac:dyDescent="0.2">
      <c r="A46" s="471"/>
      <c r="B46" s="460"/>
      <c r="C46" s="682" t="s">
        <v>2162</v>
      </c>
      <c r="D46" s="460"/>
      <c r="E46" s="475" t="s">
        <v>1407</v>
      </c>
      <c r="F46" s="460"/>
      <c r="G46" s="460"/>
      <c r="H46" s="475"/>
      <c r="I46" s="460"/>
      <c r="J46" s="460"/>
      <c r="K46" s="460"/>
      <c r="L46" s="460"/>
      <c r="M46" s="460"/>
      <c r="N46" s="461" t="s">
        <v>1351</v>
      </c>
      <c r="O46" s="1073"/>
      <c r="P46" s="1118"/>
      <c r="Q46" s="1073"/>
      <c r="R46" s="1073"/>
      <c r="S46" s="1073"/>
      <c r="T46" s="1073"/>
      <c r="U46" s="486">
        <v>0</v>
      </c>
      <c r="V46" s="487"/>
      <c r="W46" s="1073"/>
      <c r="X46" s="1073"/>
      <c r="Y46" s="1073"/>
      <c r="Z46" s="1073"/>
      <c r="AA46" s="1073"/>
      <c r="AB46" s="486">
        <v>0</v>
      </c>
      <c r="AC46" s="1114"/>
      <c r="AD46" s="486">
        <v>0</v>
      </c>
      <c r="AE46" s="1073"/>
      <c r="AF46" s="487"/>
      <c r="AG46" s="486">
        <v>0</v>
      </c>
      <c r="AH46" s="460"/>
    </row>
    <row r="47" spans="1:34" s="472" customFormat="1" ht="8.1" customHeight="1" x14ac:dyDescent="0.2">
      <c r="A47" s="471"/>
      <c r="B47" s="460"/>
      <c r="C47" s="682" t="s">
        <v>2980</v>
      </c>
      <c r="D47" s="460"/>
      <c r="E47" s="475" t="s">
        <v>1144</v>
      </c>
      <c r="F47" s="460"/>
      <c r="G47" s="460"/>
      <c r="H47" s="475"/>
      <c r="I47" s="460" t="s">
        <v>2238</v>
      </c>
      <c r="J47" s="460"/>
      <c r="K47" s="1540"/>
      <c r="L47" s="460" t="s">
        <v>1688</v>
      </c>
      <c r="M47" s="460" t="s">
        <v>1688</v>
      </c>
      <c r="N47" s="461" t="s">
        <v>1351</v>
      </c>
      <c r="O47" s="1073"/>
      <c r="P47" s="1118"/>
      <c r="Q47" s="1073"/>
      <c r="R47" s="1073"/>
      <c r="S47" s="1073"/>
      <c r="T47" s="1073"/>
      <c r="U47" s="486">
        <v>0</v>
      </c>
      <c r="V47" s="487"/>
      <c r="W47" s="1073"/>
      <c r="X47" s="1073"/>
      <c r="Y47" s="1073"/>
      <c r="Z47" s="1073"/>
      <c r="AA47" s="1073"/>
      <c r="AB47" s="486">
        <v>0</v>
      </c>
      <c r="AC47" s="1114"/>
      <c r="AD47" s="486">
        <v>0</v>
      </c>
      <c r="AE47" s="1073"/>
      <c r="AF47" s="487"/>
      <c r="AG47" s="486">
        <v>0</v>
      </c>
      <c r="AH47" s="460"/>
    </row>
    <row r="48" spans="1:34" s="477" customFormat="1" ht="8.1" customHeight="1" x14ac:dyDescent="0.2">
      <c r="A48" s="471"/>
      <c r="B48" s="473"/>
      <c r="C48" s="684" t="s">
        <v>1120</v>
      </c>
      <c r="D48" s="473"/>
      <c r="E48" s="473"/>
      <c r="F48" s="476"/>
      <c r="G48" s="476"/>
      <c r="H48" s="473"/>
      <c r="I48" s="476"/>
      <c r="J48" s="476"/>
      <c r="K48" s="476"/>
      <c r="L48" s="476" t="s">
        <v>1517</v>
      </c>
      <c r="M48" s="476" t="s">
        <v>1674</v>
      </c>
      <c r="N48" s="461"/>
      <c r="O48" s="486">
        <v>335420576</v>
      </c>
      <c r="P48" s="1118"/>
      <c r="Q48" s="486">
        <v>510126821</v>
      </c>
      <c r="R48" s="486">
        <v>49288450</v>
      </c>
      <c r="S48" s="486">
        <v>9091858</v>
      </c>
      <c r="T48" s="486">
        <v>0</v>
      </c>
      <c r="U48" s="486">
        <v>550323413</v>
      </c>
      <c r="V48" s="487"/>
      <c r="W48" s="486">
        <v>0</v>
      </c>
      <c r="X48" s="486">
        <v>0</v>
      </c>
      <c r="Y48" s="486">
        <v>174698149</v>
      </c>
      <c r="Z48" s="486">
        <v>13640534</v>
      </c>
      <c r="AA48" s="486">
        <v>7935256</v>
      </c>
      <c r="AB48" s="486">
        <v>180403427</v>
      </c>
      <c r="AC48" s="1113"/>
      <c r="AD48" s="486">
        <v>369919986</v>
      </c>
      <c r="AE48" s="486">
        <v>23083488</v>
      </c>
      <c r="AF48" s="487"/>
      <c r="AG48" s="486">
        <v>23083488</v>
      </c>
      <c r="AH48" s="473"/>
    </row>
    <row r="49" spans="1:34" s="472" customFormat="1" ht="8.1" customHeight="1" x14ac:dyDescent="0.2">
      <c r="A49" s="471"/>
      <c r="B49" s="460"/>
      <c r="C49" s="682"/>
      <c r="D49" s="460"/>
      <c r="E49" s="473" t="s">
        <v>1519</v>
      </c>
      <c r="F49" s="473"/>
      <c r="G49" s="473"/>
      <c r="H49" s="473"/>
      <c r="I49" s="473"/>
      <c r="J49" s="473"/>
      <c r="K49" s="473"/>
      <c r="L49" s="473"/>
      <c r="M49" s="473"/>
      <c r="N49" s="461"/>
      <c r="O49" s="487"/>
      <c r="P49" s="487"/>
      <c r="Q49" s="487"/>
      <c r="R49" s="487"/>
      <c r="S49" s="487"/>
      <c r="T49" s="487"/>
      <c r="U49" s="487"/>
      <c r="V49" s="487"/>
      <c r="W49" s="487"/>
      <c r="X49" s="487"/>
      <c r="Y49" s="487"/>
      <c r="Z49" s="487"/>
      <c r="AA49" s="487"/>
      <c r="AB49" s="487"/>
      <c r="AC49" s="487"/>
      <c r="AD49" s="487"/>
      <c r="AE49" s="487"/>
      <c r="AF49" s="487"/>
      <c r="AG49" s="487"/>
      <c r="AH49" s="460"/>
    </row>
    <row r="50" spans="1:34" s="472" customFormat="1" ht="8.1" hidden="1" customHeight="1" x14ac:dyDescent="0.2">
      <c r="A50" s="471"/>
      <c r="B50" s="460"/>
      <c r="C50" s="682" t="s">
        <v>1672</v>
      </c>
      <c r="D50" s="460"/>
      <c r="E50" s="475" t="s">
        <v>1221</v>
      </c>
      <c r="F50" s="460"/>
      <c r="G50" s="460"/>
      <c r="H50" s="475"/>
      <c r="I50" s="460"/>
      <c r="J50" s="460"/>
      <c r="K50" s="460"/>
      <c r="L50" s="460"/>
      <c r="M50" s="460"/>
      <c r="N50" s="461" t="s">
        <v>1351</v>
      </c>
      <c r="O50" s="1073"/>
      <c r="P50" s="1118"/>
      <c r="Q50" s="1073"/>
      <c r="R50" s="1073"/>
      <c r="S50" s="1073"/>
      <c r="T50" s="1073"/>
      <c r="U50" s="486">
        <v>0</v>
      </c>
      <c r="V50" s="487"/>
      <c r="W50" s="1073"/>
      <c r="X50" s="1073"/>
      <c r="Y50" s="1073"/>
      <c r="Z50" s="1073"/>
      <c r="AA50" s="1073"/>
      <c r="AB50" s="486">
        <v>0</v>
      </c>
      <c r="AC50" s="1114"/>
      <c r="AD50" s="486">
        <v>0</v>
      </c>
      <c r="AE50" s="1073"/>
      <c r="AF50" s="487"/>
      <c r="AG50" s="486">
        <v>0</v>
      </c>
      <c r="AH50" s="460"/>
    </row>
    <row r="51" spans="1:34" s="472" customFormat="1" ht="8.1" hidden="1" customHeight="1" x14ac:dyDescent="0.2">
      <c r="A51" s="471"/>
      <c r="B51" s="460"/>
      <c r="C51" s="682" t="s">
        <v>2603</v>
      </c>
      <c r="D51" s="460"/>
      <c r="E51" s="475" t="s">
        <v>2885</v>
      </c>
      <c r="F51" s="460"/>
      <c r="G51" s="460"/>
      <c r="H51" s="475"/>
      <c r="I51" s="460"/>
      <c r="J51" s="460"/>
      <c r="K51" s="460"/>
      <c r="L51" s="460"/>
      <c r="M51" s="460"/>
      <c r="N51" s="461" t="s">
        <v>1351</v>
      </c>
      <c r="O51" s="1073"/>
      <c r="P51" s="1118"/>
      <c r="Q51" s="1073"/>
      <c r="R51" s="1073"/>
      <c r="S51" s="1073"/>
      <c r="T51" s="1073"/>
      <c r="U51" s="486">
        <v>0</v>
      </c>
      <c r="V51" s="487"/>
      <c r="W51" s="1073"/>
      <c r="X51" s="1073"/>
      <c r="Y51" s="1073"/>
      <c r="Z51" s="1073"/>
      <c r="AA51" s="1073"/>
      <c r="AB51" s="486">
        <v>0</v>
      </c>
      <c r="AC51" s="1114"/>
      <c r="AD51" s="486">
        <v>0</v>
      </c>
      <c r="AE51" s="1073"/>
      <c r="AF51" s="487"/>
      <c r="AG51" s="486">
        <v>0</v>
      </c>
      <c r="AH51" s="460"/>
    </row>
    <row r="52" spans="1:34" s="472" customFormat="1" ht="8.1" hidden="1" customHeight="1" x14ac:dyDescent="0.2">
      <c r="A52" s="471"/>
      <c r="B52" s="460"/>
      <c r="C52" s="682" t="s">
        <v>2604</v>
      </c>
      <c r="D52" s="460"/>
      <c r="E52" s="475" t="s">
        <v>1997</v>
      </c>
      <c r="F52" s="460"/>
      <c r="G52" s="460"/>
      <c r="H52" s="475"/>
      <c r="I52" s="460"/>
      <c r="J52" s="460"/>
      <c r="K52" s="460"/>
      <c r="L52" s="460"/>
      <c r="M52" s="460"/>
      <c r="N52" s="461" t="s">
        <v>1351</v>
      </c>
      <c r="O52" s="1073"/>
      <c r="P52" s="1118"/>
      <c r="Q52" s="1073"/>
      <c r="R52" s="1073"/>
      <c r="S52" s="1073"/>
      <c r="T52" s="1073"/>
      <c r="U52" s="486">
        <v>0</v>
      </c>
      <c r="V52" s="487"/>
      <c r="W52" s="1073"/>
      <c r="X52" s="1073"/>
      <c r="Y52" s="1073"/>
      <c r="Z52" s="1073"/>
      <c r="AA52" s="1073"/>
      <c r="AB52" s="486">
        <v>0</v>
      </c>
      <c r="AC52" s="1114"/>
      <c r="AD52" s="486">
        <v>0</v>
      </c>
      <c r="AE52" s="1073"/>
      <c r="AF52" s="487"/>
      <c r="AG52" s="486">
        <v>0</v>
      </c>
      <c r="AH52" s="460"/>
    </row>
    <row r="53" spans="1:34" s="472" customFormat="1" ht="8.1" customHeight="1" x14ac:dyDescent="0.2">
      <c r="A53" s="471"/>
      <c r="B53" s="460"/>
      <c r="C53" s="682" t="s">
        <v>779</v>
      </c>
      <c r="D53" s="460"/>
      <c r="E53" s="475" t="s">
        <v>3020</v>
      </c>
      <c r="F53" s="460"/>
      <c r="G53" s="460"/>
      <c r="H53" s="475"/>
      <c r="I53" s="460"/>
      <c r="J53" s="460"/>
      <c r="K53" s="460"/>
      <c r="L53" s="967"/>
      <c r="M53" s="967"/>
      <c r="N53" s="1075" t="s">
        <v>1351</v>
      </c>
      <c r="O53" s="1073"/>
      <c r="P53" s="1118"/>
      <c r="Q53" s="1073"/>
      <c r="R53" s="1073"/>
      <c r="S53" s="1073"/>
      <c r="T53" s="1073"/>
      <c r="U53" s="486">
        <v>0</v>
      </c>
      <c r="V53" s="487"/>
      <c r="W53" s="1073"/>
      <c r="X53" s="1073"/>
      <c r="Y53" s="1073"/>
      <c r="Z53" s="1073"/>
      <c r="AA53" s="1073"/>
      <c r="AB53" s="486">
        <v>0</v>
      </c>
      <c r="AC53" s="1114"/>
      <c r="AD53" s="486">
        <v>0</v>
      </c>
      <c r="AE53" s="1073"/>
      <c r="AF53" s="487"/>
      <c r="AG53" s="486"/>
      <c r="AH53" s="460"/>
    </row>
    <row r="54" spans="1:34" s="472" customFormat="1" ht="8.1" customHeight="1" x14ac:dyDescent="0.2">
      <c r="A54" s="471"/>
      <c r="B54" s="460"/>
      <c r="C54" s="682" t="s">
        <v>1332</v>
      </c>
      <c r="D54" s="460"/>
      <c r="E54" s="475" t="s">
        <v>1012</v>
      </c>
      <c r="F54" s="460"/>
      <c r="G54" s="460"/>
      <c r="H54" s="475"/>
      <c r="I54" s="460"/>
      <c r="J54" s="460"/>
      <c r="K54" s="460"/>
      <c r="L54" s="967"/>
      <c r="M54" s="967"/>
      <c r="N54" s="1075" t="s">
        <v>1351</v>
      </c>
      <c r="O54" s="1073"/>
      <c r="P54" s="1118"/>
      <c r="Q54" s="1073"/>
      <c r="R54" s="1073"/>
      <c r="S54" s="1073"/>
      <c r="T54" s="1073"/>
      <c r="U54" s="486">
        <v>0</v>
      </c>
      <c r="V54" s="487"/>
      <c r="W54" s="1073"/>
      <c r="X54" s="1073"/>
      <c r="Y54" s="1073"/>
      <c r="Z54" s="1073"/>
      <c r="AA54" s="1073"/>
      <c r="AB54" s="486">
        <v>0</v>
      </c>
      <c r="AC54" s="1114"/>
      <c r="AD54" s="486">
        <v>0</v>
      </c>
      <c r="AE54" s="1073"/>
      <c r="AF54" s="487"/>
      <c r="AG54" s="486"/>
      <c r="AH54" s="460"/>
    </row>
    <row r="55" spans="1:34" s="472" customFormat="1" ht="8.1" customHeight="1" x14ac:dyDescent="0.2">
      <c r="A55" s="471"/>
      <c r="B55" s="460"/>
      <c r="C55" s="682" t="s">
        <v>874</v>
      </c>
      <c r="D55" s="460"/>
      <c r="E55" s="475" t="s">
        <v>2251</v>
      </c>
      <c r="F55" s="460"/>
      <c r="G55" s="460"/>
      <c r="H55" s="475"/>
      <c r="I55" s="460"/>
      <c r="J55" s="460"/>
      <c r="K55" s="460"/>
      <c r="L55" s="967"/>
      <c r="M55" s="967"/>
      <c r="N55" s="1075" t="s">
        <v>1351</v>
      </c>
      <c r="O55" s="1073">
        <v>6756763</v>
      </c>
      <c r="P55" s="1118"/>
      <c r="Q55" s="1073">
        <v>7887783</v>
      </c>
      <c r="R55" s="1073"/>
      <c r="S55" s="1073"/>
      <c r="T55" s="1073"/>
      <c r="U55" s="486">
        <v>7887783</v>
      </c>
      <c r="V55" s="487"/>
      <c r="W55" s="1073"/>
      <c r="X55" s="1073"/>
      <c r="Y55" s="1073">
        <v>1131020</v>
      </c>
      <c r="Z55" s="1073">
        <v>157643</v>
      </c>
      <c r="AA55" s="1073"/>
      <c r="AB55" s="486">
        <v>1288663</v>
      </c>
      <c r="AC55" s="1114"/>
      <c r="AD55" s="486">
        <v>6599120</v>
      </c>
      <c r="AE55" s="1073">
        <v>1872706</v>
      </c>
      <c r="AF55" s="487"/>
      <c r="AG55" s="486"/>
      <c r="AH55" s="460"/>
    </row>
    <row r="56" spans="1:34" s="472" customFormat="1" ht="8.1" customHeight="1" x14ac:dyDescent="0.2">
      <c r="A56" s="471"/>
      <c r="B56" s="460"/>
      <c r="C56" s="682" t="s">
        <v>598</v>
      </c>
      <c r="D56" s="460"/>
      <c r="E56" s="475" t="s">
        <v>402</v>
      </c>
      <c r="F56" s="460"/>
      <c r="G56" s="460"/>
      <c r="H56" s="475"/>
      <c r="I56" s="460"/>
      <c r="J56" s="460"/>
      <c r="K56" s="460"/>
      <c r="L56" s="967"/>
      <c r="M56" s="967"/>
      <c r="N56" s="1075" t="s">
        <v>1351</v>
      </c>
      <c r="O56" s="1073">
        <v>8007695</v>
      </c>
      <c r="P56" s="1118"/>
      <c r="Q56" s="1073">
        <v>13506942</v>
      </c>
      <c r="R56" s="1073"/>
      <c r="S56" s="1073"/>
      <c r="T56" s="1073"/>
      <c r="U56" s="486">
        <v>13506942</v>
      </c>
      <c r="V56" s="487"/>
      <c r="W56" s="1073"/>
      <c r="X56" s="1073"/>
      <c r="Y56" s="1073">
        <v>5499247</v>
      </c>
      <c r="Z56" s="1073">
        <v>415629</v>
      </c>
      <c r="AA56" s="1073"/>
      <c r="AB56" s="486">
        <v>5914876</v>
      </c>
      <c r="AC56" s="1114"/>
      <c r="AD56" s="486">
        <v>7592066</v>
      </c>
      <c r="AE56" s="1073">
        <v>0</v>
      </c>
      <c r="AF56" s="487"/>
      <c r="AG56" s="486"/>
      <c r="AH56" s="460"/>
    </row>
    <row r="57" spans="1:34" s="472" customFormat="1" ht="8.1" customHeight="1" x14ac:dyDescent="0.2">
      <c r="A57" s="471"/>
      <c r="B57" s="460"/>
      <c r="C57" s="682" t="s">
        <v>1390</v>
      </c>
      <c r="D57" s="460"/>
      <c r="E57" s="475" t="s">
        <v>1863</v>
      </c>
      <c r="F57" s="460"/>
      <c r="G57" s="460"/>
      <c r="H57" s="475"/>
      <c r="I57" s="460"/>
      <c r="J57" s="460"/>
      <c r="K57" s="460"/>
      <c r="L57" s="967"/>
      <c r="M57" s="967"/>
      <c r="N57" s="1075" t="s">
        <v>1351</v>
      </c>
      <c r="O57" s="1073">
        <v>308660</v>
      </c>
      <c r="P57" s="1118"/>
      <c r="Q57" s="1073">
        <v>353886</v>
      </c>
      <c r="R57" s="1073">
        <v>85877</v>
      </c>
      <c r="S57" s="1073"/>
      <c r="T57" s="1073"/>
      <c r="U57" s="486">
        <v>439763</v>
      </c>
      <c r="V57" s="487"/>
      <c r="W57" s="1073"/>
      <c r="X57" s="1073"/>
      <c r="Y57" s="1073">
        <v>45226</v>
      </c>
      <c r="Z57" s="1073">
        <v>5864</v>
      </c>
      <c r="AA57" s="1073"/>
      <c r="AB57" s="486">
        <v>51090</v>
      </c>
      <c r="AC57" s="1114"/>
      <c r="AD57" s="486">
        <v>388673</v>
      </c>
      <c r="AE57" s="1073"/>
      <c r="AF57" s="487"/>
      <c r="AG57" s="486"/>
      <c r="AH57" s="460"/>
    </row>
    <row r="58" spans="1:34" s="472" customFormat="1" ht="8.1" customHeight="1" x14ac:dyDescent="0.2">
      <c r="A58" s="471"/>
      <c r="B58" s="460"/>
      <c r="C58" s="682" t="s">
        <v>603</v>
      </c>
      <c r="D58" s="460"/>
      <c r="E58" s="475" t="s">
        <v>2107</v>
      </c>
      <c r="F58" s="460"/>
      <c r="G58" s="460"/>
      <c r="H58" s="475"/>
      <c r="I58" s="460"/>
      <c r="J58" s="460"/>
      <c r="K58" s="460"/>
      <c r="L58" s="967"/>
      <c r="M58" s="967"/>
      <c r="N58" s="1075" t="s">
        <v>1351</v>
      </c>
      <c r="O58" s="1073"/>
      <c r="P58" s="1118"/>
      <c r="Q58" s="1073"/>
      <c r="R58" s="1073"/>
      <c r="S58" s="1073"/>
      <c r="T58" s="1073"/>
      <c r="U58" s="486">
        <v>0</v>
      </c>
      <c r="V58" s="487"/>
      <c r="W58" s="1073"/>
      <c r="X58" s="1073"/>
      <c r="Y58" s="1073"/>
      <c r="Z58" s="1073"/>
      <c r="AA58" s="1073"/>
      <c r="AB58" s="486">
        <v>0</v>
      </c>
      <c r="AC58" s="1114"/>
      <c r="AD58" s="486">
        <v>0</v>
      </c>
      <c r="AE58" s="1073"/>
      <c r="AF58" s="487"/>
      <c r="AG58" s="486"/>
      <c r="AH58" s="460"/>
    </row>
    <row r="59" spans="1:34" s="472" customFormat="1" ht="8.1" customHeight="1" x14ac:dyDescent="0.2">
      <c r="A59" s="471"/>
      <c r="B59" s="460"/>
      <c r="C59" s="682" t="s">
        <v>2605</v>
      </c>
      <c r="D59" s="460"/>
      <c r="E59" s="475" t="s">
        <v>93</v>
      </c>
      <c r="F59" s="460"/>
      <c r="G59" s="460"/>
      <c r="H59" s="475"/>
      <c r="I59" s="460"/>
      <c r="J59" s="460"/>
      <c r="K59" s="460"/>
      <c r="L59" s="460"/>
      <c r="M59" s="460"/>
      <c r="N59" s="461" t="s">
        <v>1351</v>
      </c>
      <c r="O59" s="1073"/>
      <c r="P59" s="1118"/>
      <c r="Q59" s="1073"/>
      <c r="R59" s="1073"/>
      <c r="S59" s="1073"/>
      <c r="T59" s="1073"/>
      <c r="U59" s="486">
        <v>0</v>
      </c>
      <c r="V59" s="487"/>
      <c r="W59" s="1073"/>
      <c r="X59" s="1073"/>
      <c r="Y59" s="1073"/>
      <c r="Z59" s="1073"/>
      <c r="AA59" s="1073"/>
      <c r="AB59" s="486">
        <v>0</v>
      </c>
      <c r="AC59" s="1114"/>
      <c r="AD59" s="486">
        <v>0</v>
      </c>
      <c r="AE59" s="1073"/>
      <c r="AF59" s="487"/>
      <c r="AG59" s="486">
        <v>0</v>
      </c>
      <c r="AH59" s="460"/>
    </row>
    <row r="60" spans="1:34" s="472" customFormat="1" ht="8.1" customHeight="1" x14ac:dyDescent="0.2">
      <c r="A60" s="471"/>
      <c r="B60" s="460"/>
      <c r="C60" s="682" t="s">
        <v>2606</v>
      </c>
      <c r="D60" s="460"/>
      <c r="E60" s="475" t="s">
        <v>94</v>
      </c>
      <c r="F60" s="460"/>
      <c r="G60" s="460"/>
      <c r="H60" s="475"/>
      <c r="I60" s="460"/>
      <c r="J60" s="460"/>
      <c r="K60" s="460"/>
      <c r="L60" s="460"/>
      <c r="M60" s="460"/>
      <c r="N60" s="461" t="s">
        <v>1351</v>
      </c>
      <c r="O60" s="1073"/>
      <c r="P60" s="1118"/>
      <c r="Q60" s="1073"/>
      <c r="R60" s="1073"/>
      <c r="S60" s="1073"/>
      <c r="T60" s="1073"/>
      <c r="U60" s="486">
        <v>0</v>
      </c>
      <c r="V60" s="487"/>
      <c r="W60" s="1073"/>
      <c r="X60" s="1073"/>
      <c r="Y60" s="1073"/>
      <c r="Z60" s="1073"/>
      <c r="AA60" s="1073"/>
      <c r="AB60" s="486">
        <v>0</v>
      </c>
      <c r="AC60" s="1114"/>
      <c r="AD60" s="486">
        <v>0</v>
      </c>
      <c r="AE60" s="1073"/>
      <c r="AF60" s="487"/>
      <c r="AG60" s="486">
        <v>0</v>
      </c>
      <c r="AH60" s="460"/>
    </row>
    <row r="61" spans="1:34" s="472" customFormat="1" ht="8.1" customHeight="1" x14ac:dyDescent="0.2">
      <c r="A61" s="471"/>
      <c r="B61" s="460"/>
      <c r="C61" s="682" t="s">
        <v>2981</v>
      </c>
      <c r="D61" s="460"/>
      <c r="E61" s="475" t="s">
        <v>95</v>
      </c>
      <c r="F61" s="460"/>
      <c r="G61" s="460"/>
      <c r="H61" s="475"/>
      <c r="I61" s="460"/>
      <c r="J61" s="460"/>
      <c r="K61" s="460"/>
      <c r="L61" s="460"/>
      <c r="M61" s="460"/>
      <c r="N61" s="461" t="s">
        <v>1351</v>
      </c>
      <c r="O61" s="1073"/>
      <c r="P61" s="1118"/>
      <c r="Q61" s="1073"/>
      <c r="R61" s="1073"/>
      <c r="S61" s="1073"/>
      <c r="T61" s="1073"/>
      <c r="U61" s="486">
        <v>0</v>
      </c>
      <c r="V61" s="487"/>
      <c r="W61" s="1073"/>
      <c r="X61" s="1073"/>
      <c r="Y61" s="1073"/>
      <c r="Z61" s="1073"/>
      <c r="AA61" s="1073"/>
      <c r="AB61" s="486">
        <v>0</v>
      </c>
      <c r="AC61" s="1114"/>
      <c r="AD61" s="486">
        <v>0</v>
      </c>
      <c r="AE61" s="1073"/>
      <c r="AF61" s="487"/>
      <c r="AG61" s="486">
        <v>0</v>
      </c>
      <c r="AH61" s="460"/>
    </row>
    <row r="62" spans="1:34" s="472" customFormat="1" ht="8.1" customHeight="1" x14ac:dyDescent="0.2">
      <c r="A62" s="471"/>
      <c r="B62" s="460"/>
      <c r="C62" s="682" t="s">
        <v>1720</v>
      </c>
      <c r="D62" s="460"/>
      <c r="E62" s="475" t="s">
        <v>1144</v>
      </c>
      <c r="F62" s="460"/>
      <c r="G62" s="460"/>
      <c r="H62" s="475"/>
      <c r="I62" s="460" t="s">
        <v>2238</v>
      </c>
      <c r="J62" s="460"/>
      <c r="K62" s="1540"/>
      <c r="L62" s="460" t="s">
        <v>1688</v>
      </c>
      <c r="M62" s="460" t="s">
        <v>1688</v>
      </c>
      <c r="N62" s="461" t="s">
        <v>1351</v>
      </c>
      <c r="O62" s="1073"/>
      <c r="P62" s="1118"/>
      <c r="Q62" s="1073"/>
      <c r="R62" s="1073"/>
      <c r="S62" s="1073"/>
      <c r="T62" s="1073"/>
      <c r="U62" s="486">
        <v>0</v>
      </c>
      <c r="V62" s="487"/>
      <c r="W62" s="1073"/>
      <c r="X62" s="1073"/>
      <c r="Y62" s="1073"/>
      <c r="Z62" s="1073"/>
      <c r="AA62" s="1073"/>
      <c r="AB62" s="486">
        <v>0</v>
      </c>
      <c r="AC62" s="1114"/>
      <c r="AD62" s="486">
        <v>0</v>
      </c>
      <c r="AE62" s="1073"/>
      <c r="AF62" s="487"/>
      <c r="AG62" s="486">
        <v>0</v>
      </c>
      <c r="AH62" s="460"/>
    </row>
    <row r="63" spans="1:34" s="477" customFormat="1" ht="8.1" customHeight="1" x14ac:dyDescent="0.2">
      <c r="A63" s="471"/>
      <c r="B63" s="473"/>
      <c r="C63" s="684" t="s">
        <v>1121</v>
      </c>
      <c r="D63" s="473"/>
      <c r="E63" s="473"/>
      <c r="F63" s="476"/>
      <c r="G63" s="476"/>
      <c r="H63" s="473"/>
      <c r="I63" s="476"/>
      <c r="J63" s="476"/>
      <c r="K63" s="476"/>
      <c r="L63" s="476" t="s">
        <v>1517</v>
      </c>
      <c r="M63" s="476" t="s">
        <v>1674</v>
      </c>
      <c r="N63" s="461"/>
      <c r="O63" s="486">
        <v>15073118</v>
      </c>
      <c r="P63" s="1118"/>
      <c r="Q63" s="486">
        <v>21748611</v>
      </c>
      <c r="R63" s="486">
        <v>85877</v>
      </c>
      <c r="S63" s="486">
        <v>0</v>
      </c>
      <c r="T63" s="486">
        <v>0</v>
      </c>
      <c r="U63" s="486">
        <v>21834488</v>
      </c>
      <c r="V63" s="487"/>
      <c r="W63" s="486">
        <v>0</v>
      </c>
      <c r="X63" s="486">
        <v>0</v>
      </c>
      <c r="Y63" s="486">
        <v>6675493</v>
      </c>
      <c r="Z63" s="486">
        <v>579136</v>
      </c>
      <c r="AA63" s="486">
        <v>0</v>
      </c>
      <c r="AB63" s="486">
        <v>7254629</v>
      </c>
      <c r="AC63" s="1113"/>
      <c r="AD63" s="486">
        <v>14579859</v>
      </c>
      <c r="AE63" s="486">
        <v>1872706</v>
      </c>
      <c r="AF63" s="487"/>
      <c r="AG63" s="486">
        <v>1872706</v>
      </c>
      <c r="AH63" s="473"/>
    </row>
    <row r="64" spans="1:34" s="472" customFormat="1" ht="8.1" customHeight="1" x14ac:dyDescent="0.2">
      <c r="A64" s="471"/>
      <c r="B64" s="460"/>
      <c r="C64" s="682"/>
      <c r="D64" s="460"/>
      <c r="E64" s="473" t="s">
        <v>1520</v>
      </c>
      <c r="F64" s="473"/>
      <c r="G64" s="473"/>
      <c r="H64" s="473"/>
      <c r="I64" s="473"/>
      <c r="J64" s="473"/>
      <c r="K64" s="473"/>
      <c r="L64" s="473"/>
      <c r="M64" s="473"/>
      <c r="N64" s="461"/>
      <c r="O64" s="487"/>
      <c r="P64" s="487"/>
      <c r="Q64" s="487"/>
      <c r="R64" s="487"/>
      <c r="S64" s="487"/>
      <c r="T64" s="487"/>
      <c r="U64" s="487"/>
      <c r="V64" s="487"/>
      <c r="W64" s="487"/>
      <c r="X64" s="487"/>
      <c r="Y64" s="487"/>
      <c r="Z64" s="487"/>
      <c r="AA64" s="487"/>
      <c r="AB64" s="487"/>
      <c r="AC64" s="487"/>
      <c r="AD64" s="487"/>
      <c r="AE64" s="487"/>
      <c r="AF64" s="487"/>
      <c r="AG64" s="487"/>
      <c r="AH64" s="460"/>
    </row>
    <row r="65" spans="1:34" s="472" customFormat="1" ht="8.1" customHeight="1" x14ac:dyDescent="0.2">
      <c r="A65" s="471"/>
      <c r="B65" s="460"/>
      <c r="C65" s="682" t="s">
        <v>1473</v>
      </c>
      <c r="D65" s="460"/>
      <c r="E65" s="475" t="s">
        <v>2190</v>
      </c>
      <c r="F65" s="460"/>
      <c r="G65" s="460"/>
      <c r="H65" s="475"/>
      <c r="I65" s="460"/>
      <c r="J65" s="460"/>
      <c r="K65" s="460"/>
      <c r="L65" s="460"/>
      <c r="M65" s="460"/>
      <c r="N65" s="461" t="s">
        <v>1351</v>
      </c>
      <c r="O65" s="1073"/>
      <c r="P65" s="1118"/>
      <c r="Q65" s="1073"/>
      <c r="R65" s="1073"/>
      <c r="S65" s="1073"/>
      <c r="T65" s="1073"/>
      <c r="U65" s="486">
        <v>0</v>
      </c>
      <c r="V65" s="487"/>
      <c r="W65" s="1073"/>
      <c r="X65" s="1073"/>
      <c r="Y65" s="1073"/>
      <c r="Z65" s="1073"/>
      <c r="AA65" s="1073"/>
      <c r="AB65" s="486">
        <v>0</v>
      </c>
      <c r="AC65" s="1114"/>
      <c r="AD65" s="486">
        <v>0</v>
      </c>
      <c r="AE65" s="1073"/>
      <c r="AF65" s="487"/>
      <c r="AG65" s="486">
        <v>0</v>
      </c>
      <c r="AH65" s="460"/>
    </row>
    <row r="66" spans="1:34" s="472" customFormat="1" ht="8.1" customHeight="1" x14ac:dyDescent="0.2">
      <c r="A66" s="471"/>
      <c r="B66" s="460"/>
      <c r="C66" s="682" t="s">
        <v>1474</v>
      </c>
      <c r="D66" s="460"/>
      <c r="E66" s="475" t="s">
        <v>3131</v>
      </c>
      <c r="F66" s="460"/>
      <c r="G66" s="460"/>
      <c r="H66" s="475"/>
      <c r="I66" s="460"/>
      <c r="J66" s="460"/>
      <c r="K66" s="460"/>
      <c r="L66" s="460"/>
      <c r="M66" s="460"/>
      <c r="N66" s="461" t="s">
        <v>1351</v>
      </c>
      <c r="O66" s="1073"/>
      <c r="P66" s="1118"/>
      <c r="Q66" s="1073"/>
      <c r="R66" s="1073"/>
      <c r="S66" s="1073"/>
      <c r="T66" s="1073"/>
      <c r="U66" s="486">
        <v>0</v>
      </c>
      <c r="V66" s="487"/>
      <c r="W66" s="1073"/>
      <c r="X66" s="1073"/>
      <c r="Y66" s="1073"/>
      <c r="Z66" s="1073"/>
      <c r="AA66" s="1073"/>
      <c r="AB66" s="486">
        <v>0</v>
      </c>
      <c r="AC66" s="1114"/>
      <c r="AD66" s="486">
        <v>0</v>
      </c>
      <c r="AE66" s="1073"/>
      <c r="AF66" s="487"/>
      <c r="AG66" s="486">
        <v>0</v>
      </c>
      <c r="AH66" s="460"/>
    </row>
    <row r="67" spans="1:34" s="472" customFormat="1" ht="8.1" customHeight="1" x14ac:dyDescent="0.2">
      <c r="A67" s="471"/>
      <c r="B67" s="460"/>
      <c r="C67" s="682" t="s">
        <v>2983</v>
      </c>
      <c r="D67" s="460"/>
      <c r="E67" s="475" t="s">
        <v>1418</v>
      </c>
      <c r="F67" s="460"/>
      <c r="G67" s="460"/>
      <c r="H67" s="475"/>
      <c r="I67" s="460"/>
      <c r="J67" s="460"/>
      <c r="K67" s="460"/>
      <c r="L67" s="460"/>
      <c r="M67" s="460"/>
      <c r="N67" s="461" t="s">
        <v>1351</v>
      </c>
      <c r="O67" s="1073"/>
      <c r="P67" s="1118"/>
      <c r="Q67" s="1073"/>
      <c r="R67" s="1073"/>
      <c r="S67" s="1073"/>
      <c r="T67" s="1073"/>
      <c r="U67" s="486">
        <v>0</v>
      </c>
      <c r="V67" s="487"/>
      <c r="W67" s="1073"/>
      <c r="X67" s="1073"/>
      <c r="Y67" s="1073"/>
      <c r="Z67" s="1073"/>
      <c r="AA67" s="1073"/>
      <c r="AB67" s="486">
        <v>0</v>
      </c>
      <c r="AC67" s="1114"/>
      <c r="AD67" s="486">
        <v>0</v>
      </c>
      <c r="AE67" s="1073"/>
      <c r="AF67" s="487"/>
      <c r="AG67" s="486">
        <v>0</v>
      </c>
      <c r="AH67" s="460"/>
    </row>
    <row r="68" spans="1:34" s="472" customFormat="1" ht="8.1" customHeight="1" x14ac:dyDescent="0.2">
      <c r="A68" s="471"/>
      <c r="B68" s="460"/>
      <c r="C68" s="682" t="s">
        <v>982</v>
      </c>
      <c r="D68" s="460"/>
      <c r="E68" s="475" t="s">
        <v>2904</v>
      </c>
      <c r="F68" s="460"/>
      <c r="G68" s="460"/>
      <c r="H68" s="475"/>
      <c r="I68" s="460"/>
      <c r="J68" s="460"/>
      <c r="K68" s="460"/>
      <c r="L68" s="460"/>
      <c r="M68" s="460"/>
      <c r="N68" s="461" t="s">
        <v>1351</v>
      </c>
      <c r="O68" s="1073"/>
      <c r="P68" s="1118"/>
      <c r="Q68" s="1073"/>
      <c r="R68" s="1073"/>
      <c r="S68" s="1073"/>
      <c r="T68" s="1073"/>
      <c r="U68" s="486">
        <v>0</v>
      </c>
      <c r="V68" s="487"/>
      <c r="W68" s="1073"/>
      <c r="X68" s="1073"/>
      <c r="Y68" s="1073"/>
      <c r="Z68" s="1073"/>
      <c r="AA68" s="1073"/>
      <c r="AB68" s="486">
        <v>0</v>
      </c>
      <c r="AC68" s="1114"/>
      <c r="AD68" s="486">
        <v>0</v>
      </c>
      <c r="AE68" s="1073"/>
      <c r="AF68" s="487"/>
      <c r="AG68" s="486">
        <v>0</v>
      </c>
      <c r="AH68" s="460"/>
    </row>
    <row r="69" spans="1:34" s="472" customFormat="1" ht="8.1" customHeight="1" x14ac:dyDescent="0.2">
      <c r="A69" s="471"/>
      <c r="B69" s="460"/>
      <c r="C69" s="682" t="s">
        <v>2984</v>
      </c>
      <c r="D69" s="460"/>
      <c r="E69" s="475" t="s">
        <v>1193</v>
      </c>
      <c r="F69" s="460"/>
      <c r="G69" s="460"/>
      <c r="H69" s="475"/>
      <c r="I69" s="460"/>
      <c r="J69" s="460"/>
      <c r="K69" s="460"/>
      <c r="L69" s="460"/>
      <c r="M69" s="460"/>
      <c r="N69" s="461" t="s">
        <v>1351</v>
      </c>
      <c r="O69" s="1073">
        <v>152479</v>
      </c>
      <c r="P69" s="1118"/>
      <c r="Q69" s="1073">
        <v>290999</v>
      </c>
      <c r="R69" s="1073"/>
      <c r="S69" s="1073"/>
      <c r="T69" s="1073"/>
      <c r="U69" s="486">
        <v>290999</v>
      </c>
      <c r="V69" s="487"/>
      <c r="W69" s="1073"/>
      <c r="X69" s="1073"/>
      <c r="Y69" s="1073">
        <v>138521</v>
      </c>
      <c r="Z69" s="1073">
        <v>4685</v>
      </c>
      <c r="AA69" s="1073"/>
      <c r="AB69" s="486">
        <v>143206</v>
      </c>
      <c r="AC69" s="1114"/>
      <c r="AD69" s="486">
        <v>147793</v>
      </c>
      <c r="AE69" s="1073"/>
      <c r="AF69" s="487"/>
      <c r="AG69" s="486">
        <v>0</v>
      </c>
      <c r="AH69" s="460"/>
    </row>
    <row r="70" spans="1:34" s="472" customFormat="1" ht="8.1" customHeight="1" x14ac:dyDescent="0.2">
      <c r="A70" s="471"/>
      <c r="B70" s="460"/>
      <c r="C70" s="682" t="s">
        <v>2985</v>
      </c>
      <c r="D70" s="460"/>
      <c r="E70" s="475" t="s">
        <v>1144</v>
      </c>
      <c r="F70" s="460"/>
      <c r="G70" s="460"/>
      <c r="H70" s="475"/>
      <c r="I70" s="460" t="s">
        <v>2238</v>
      </c>
      <c r="J70" s="460"/>
      <c r="K70" s="1540"/>
      <c r="L70" s="460" t="s">
        <v>1688</v>
      </c>
      <c r="M70" s="460" t="s">
        <v>1688</v>
      </c>
      <c r="N70" s="461" t="s">
        <v>1351</v>
      </c>
      <c r="O70" s="1073"/>
      <c r="P70" s="1118"/>
      <c r="Q70" s="1073"/>
      <c r="R70" s="1073"/>
      <c r="S70" s="1073"/>
      <c r="T70" s="1073"/>
      <c r="U70" s="486">
        <v>0</v>
      </c>
      <c r="V70" s="487"/>
      <c r="W70" s="1073"/>
      <c r="X70" s="1073"/>
      <c r="Y70" s="1073"/>
      <c r="Z70" s="1073"/>
      <c r="AA70" s="1073"/>
      <c r="AB70" s="486">
        <v>0</v>
      </c>
      <c r="AC70" s="1114"/>
      <c r="AD70" s="486">
        <v>0</v>
      </c>
      <c r="AE70" s="1073"/>
      <c r="AF70" s="487"/>
      <c r="AG70" s="486">
        <v>0</v>
      </c>
      <c r="AH70" s="460"/>
    </row>
    <row r="71" spans="1:34" s="477" customFormat="1" ht="8.1" customHeight="1" x14ac:dyDescent="0.2">
      <c r="A71" s="471"/>
      <c r="B71" s="473"/>
      <c r="C71" s="684" t="s">
        <v>1122</v>
      </c>
      <c r="D71" s="473"/>
      <c r="E71" s="476"/>
      <c r="F71" s="476"/>
      <c r="G71" s="476"/>
      <c r="H71" s="476"/>
      <c r="I71" s="476"/>
      <c r="J71" s="476"/>
      <c r="K71" s="476"/>
      <c r="L71" s="476" t="s">
        <v>1517</v>
      </c>
      <c r="M71" s="476" t="s">
        <v>1674</v>
      </c>
      <c r="N71" s="461"/>
      <c r="O71" s="486">
        <v>152479</v>
      </c>
      <c r="P71" s="1118"/>
      <c r="Q71" s="486">
        <v>290999</v>
      </c>
      <c r="R71" s="486">
        <v>0</v>
      </c>
      <c r="S71" s="486">
        <v>0</v>
      </c>
      <c r="T71" s="486">
        <v>0</v>
      </c>
      <c r="U71" s="486">
        <v>290999</v>
      </c>
      <c r="V71" s="487"/>
      <c r="W71" s="486">
        <v>0</v>
      </c>
      <c r="X71" s="486">
        <v>0</v>
      </c>
      <c r="Y71" s="486">
        <v>138521</v>
      </c>
      <c r="Z71" s="486">
        <v>4685</v>
      </c>
      <c r="AA71" s="486">
        <v>0</v>
      </c>
      <c r="AB71" s="486">
        <v>143206</v>
      </c>
      <c r="AC71" s="1113"/>
      <c r="AD71" s="486">
        <v>147793</v>
      </c>
      <c r="AE71" s="486">
        <v>0</v>
      </c>
      <c r="AF71" s="487"/>
      <c r="AG71" s="486">
        <v>0</v>
      </c>
      <c r="AH71" s="473"/>
    </row>
    <row r="72" spans="1:34" s="472" customFormat="1" ht="8.1" customHeight="1" x14ac:dyDescent="0.2">
      <c r="A72" s="471"/>
      <c r="B72" s="460"/>
      <c r="C72" s="682"/>
      <c r="D72" s="460"/>
      <c r="E72" s="473" t="s">
        <v>1265</v>
      </c>
      <c r="F72" s="473"/>
      <c r="G72" s="473"/>
      <c r="H72" s="473"/>
      <c r="I72" s="473"/>
      <c r="J72" s="473"/>
      <c r="K72" s="473"/>
      <c r="L72" s="473"/>
      <c r="M72" s="473"/>
      <c r="N72" s="461"/>
      <c r="O72" s="487"/>
      <c r="P72" s="487"/>
      <c r="Q72" s="487"/>
      <c r="R72" s="487"/>
      <c r="S72" s="487"/>
      <c r="T72" s="487"/>
      <c r="U72" s="487"/>
      <c r="V72" s="487"/>
      <c r="W72" s="487"/>
      <c r="X72" s="487"/>
      <c r="Y72" s="487"/>
      <c r="Z72" s="487"/>
      <c r="AA72" s="487"/>
      <c r="AB72" s="487"/>
      <c r="AC72" s="487"/>
      <c r="AD72" s="487"/>
      <c r="AE72" s="487"/>
      <c r="AF72" s="487"/>
      <c r="AG72" s="487"/>
      <c r="AH72" s="460"/>
    </row>
    <row r="73" spans="1:34" s="472" customFormat="1" ht="8.1" customHeight="1" x14ac:dyDescent="0.2">
      <c r="A73" s="471"/>
      <c r="B73" s="460"/>
      <c r="C73" s="682" t="s">
        <v>2866</v>
      </c>
      <c r="D73" s="460"/>
      <c r="E73" s="475" t="s">
        <v>1966</v>
      </c>
      <c r="F73" s="460"/>
      <c r="G73" s="460"/>
      <c r="H73" s="475"/>
      <c r="I73" s="460"/>
      <c r="J73" s="460"/>
      <c r="K73" s="460"/>
      <c r="L73" s="460"/>
      <c r="M73" s="460"/>
      <c r="N73" s="461" t="s">
        <v>1351</v>
      </c>
      <c r="O73" s="1073"/>
      <c r="P73" s="1118"/>
      <c r="Q73" s="1073"/>
      <c r="R73" s="1073"/>
      <c r="S73" s="1073"/>
      <c r="T73" s="1073"/>
      <c r="U73" s="486">
        <v>0</v>
      </c>
      <c r="V73" s="487"/>
      <c r="W73" s="1073"/>
      <c r="X73" s="1073"/>
      <c r="Y73" s="1073"/>
      <c r="Z73" s="1073"/>
      <c r="AA73" s="1073"/>
      <c r="AB73" s="486">
        <v>0</v>
      </c>
      <c r="AC73" s="1114"/>
      <c r="AD73" s="486">
        <v>0</v>
      </c>
      <c r="AE73" s="1073"/>
      <c r="AF73" s="487"/>
      <c r="AG73" s="486">
        <v>0</v>
      </c>
      <c r="AH73" s="460"/>
    </row>
    <row r="74" spans="1:34" s="472" customFormat="1" ht="8.1" customHeight="1" x14ac:dyDescent="0.2">
      <c r="A74" s="471"/>
      <c r="B74" s="460"/>
      <c r="C74" s="682" t="s">
        <v>2867</v>
      </c>
      <c r="D74" s="460"/>
      <c r="E74" s="475" t="s">
        <v>2907</v>
      </c>
      <c r="F74" s="460"/>
      <c r="G74" s="460"/>
      <c r="H74" s="475"/>
      <c r="I74" s="460"/>
      <c r="J74" s="460"/>
      <c r="K74" s="460"/>
      <c r="L74" s="460"/>
      <c r="M74" s="460"/>
      <c r="N74" s="461" t="s">
        <v>1351</v>
      </c>
      <c r="O74" s="1073"/>
      <c r="P74" s="1118"/>
      <c r="Q74" s="1073"/>
      <c r="R74" s="1073"/>
      <c r="S74" s="1073"/>
      <c r="T74" s="1073"/>
      <c r="U74" s="486">
        <v>0</v>
      </c>
      <c r="V74" s="487"/>
      <c r="W74" s="1073"/>
      <c r="X74" s="1073"/>
      <c r="Y74" s="1073"/>
      <c r="Z74" s="1073"/>
      <c r="AA74" s="1073"/>
      <c r="AB74" s="486">
        <v>0</v>
      </c>
      <c r="AC74" s="1114"/>
      <c r="AD74" s="486">
        <v>0</v>
      </c>
      <c r="AE74" s="1073"/>
      <c r="AF74" s="487"/>
      <c r="AG74" s="486">
        <v>0</v>
      </c>
      <c r="AH74" s="460"/>
    </row>
    <row r="75" spans="1:34" s="472" customFormat="1" ht="8.1" customHeight="1" x14ac:dyDescent="0.2">
      <c r="A75" s="471"/>
      <c r="B75" s="460"/>
      <c r="C75" s="682" t="s">
        <v>3130</v>
      </c>
      <c r="D75" s="460"/>
      <c r="E75" s="475" t="s">
        <v>2161</v>
      </c>
      <c r="F75" s="460"/>
      <c r="G75" s="460"/>
      <c r="H75" s="475"/>
      <c r="I75" s="460"/>
      <c r="J75" s="460"/>
      <c r="K75" s="460"/>
      <c r="L75" s="460"/>
      <c r="M75" s="460"/>
      <c r="N75" s="461" t="s">
        <v>1351</v>
      </c>
      <c r="O75" s="1073"/>
      <c r="P75" s="1118"/>
      <c r="Q75" s="1073"/>
      <c r="R75" s="1073"/>
      <c r="S75" s="1073"/>
      <c r="T75" s="1073"/>
      <c r="U75" s="486">
        <v>0</v>
      </c>
      <c r="V75" s="487"/>
      <c r="W75" s="1073"/>
      <c r="X75" s="1073"/>
      <c r="Y75" s="1073"/>
      <c r="Z75" s="1073"/>
      <c r="AA75" s="1073"/>
      <c r="AB75" s="486">
        <v>0</v>
      </c>
      <c r="AC75" s="1114"/>
      <c r="AD75" s="486">
        <v>0</v>
      </c>
      <c r="AE75" s="1073"/>
      <c r="AF75" s="487"/>
      <c r="AG75" s="486">
        <v>0</v>
      </c>
      <c r="AH75" s="460"/>
    </row>
    <row r="76" spans="1:34" s="472" customFormat="1" ht="8.1" customHeight="1" x14ac:dyDescent="0.2">
      <c r="A76" s="471"/>
      <c r="B76" s="460"/>
      <c r="C76" s="682" t="s">
        <v>2863</v>
      </c>
      <c r="D76" s="460"/>
      <c r="E76" s="475" t="s">
        <v>1144</v>
      </c>
      <c r="F76" s="460"/>
      <c r="G76" s="460"/>
      <c r="H76" s="475"/>
      <c r="I76" s="460" t="s">
        <v>2238</v>
      </c>
      <c r="J76" s="460"/>
      <c r="K76" s="1540"/>
      <c r="L76" s="460" t="s">
        <v>1688</v>
      </c>
      <c r="M76" s="460" t="s">
        <v>1688</v>
      </c>
      <c r="N76" s="461" t="s">
        <v>1351</v>
      </c>
      <c r="O76" s="1073"/>
      <c r="P76" s="1118"/>
      <c r="Q76" s="1073"/>
      <c r="R76" s="1073"/>
      <c r="S76" s="1073"/>
      <c r="T76" s="1073"/>
      <c r="U76" s="486">
        <v>0</v>
      </c>
      <c r="V76" s="487"/>
      <c r="W76" s="1073"/>
      <c r="X76" s="1073"/>
      <c r="Y76" s="1073"/>
      <c r="Z76" s="1073"/>
      <c r="AA76" s="1073"/>
      <c r="AB76" s="486">
        <v>0</v>
      </c>
      <c r="AC76" s="1114"/>
      <c r="AD76" s="486">
        <v>0</v>
      </c>
      <c r="AE76" s="1073"/>
      <c r="AF76" s="487"/>
      <c r="AG76" s="486">
        <v>0</v>
      </c>
      <c r="AH76" s="460"/>
    </row>
    <row r="77" spans="1:34" s="477" customFormat="1" ht="8.1" customHeight="1" x14ac:dyDescent="0.2">
      <c r="A77" s="471"/>
      <c r="B77" s="473"/>
      <c r="C77" s="684" t="s">
        <v>1103</v>
      </c>
      <c r="D77" s="473"/>
      <c r="E77" s="473"/>
      <c r="F77" s="476"/>
      <c r="G77" s="476"/>
      <c r="H77" s="473"/>
      <c r="I77" s="476"/>
      <c r="J77" s="476"/>
      <c r="K77" s="476"/>
      <c r="L77" s="476" t="s">
        <v>1517</v>
      </c>
      <c r="M77" s="476" t="s">
        <v>1674</v>
      </c>
      <c r="N77" s="461"/>
      <c r="O77" s="486">
        <v>0</v>
      </c>
      <c r="P77" s="1118"/>
      <c r="Q77" s="486">
        <v>0</v>
      </c>
      <c r="R77" s="486">
        <v>0</v>
      </c>
      <c r="S77" s="486">
        <v>0</v>
      </c>
      <c r="T77" s="486">
        <v>0</v>
      </c>
      <c r="U77" s="486">
        <v>0</v>
      </c>
      <c r="V77" s="487"/>
      <c r="W77" s="486">
        <v>0</v>
      </c>
      <c r="X77" s="486">
        <v>0</v>
      </c>
      <c r="Y77" s="486">
        <v>0</v>
      </c>
      <c r="Z77" s="486">
        <v>0</v>
      </c>
      <c r="AA77" s="486">
        <v>0</v>
      </c>
      <c r="AB77" s="486">
        <v>0</v>
      </c>
      <c r="AC77" s="1113"/>
      <c r="AD77" s="486">
        <v>0</v>
      </c>
      <c r="AE77" s="486">
        <v>0</v>
      </c>
      <c r="AF77" s="487"/>
      <c r="AG77" s="486">
        <v>0</v>
      </c>
      <c r="AH77" s="473"/>
    </row>
    <row r="78" spans="1:34" s="477" customFormat="1" ht="8.1" customHeight="1" x14ac:dyDescent="0.2">
      <c r="A78" s="471"/>
      <c r="B78" s="473"/>
      <c r="C78" s="682"/>
      <c r="D78" s="473"/>
      <c r="E78" s="473"/>
      <c r="F78" s="476"/>
      <c r="G78" s="476"/>
      <c r="H78" s="473"/>
      <c r="I78" s="476"/>
      <c r="J78" s="476"/>
      <c r="K78" s="476"/>
      <c r="L78" s="476"/>
      <c r="M78" s="476"/>
      <c r="N78" s="476"/>
      <c r="O78" s="476"/>
      <c r="P78" s="476"/>
      <c r="Q78" s="476"/>
      <c r="R78" s="476"/>
      <c r="S78" s="476"/>
      <c r="T78" s="476"/>
      <c r="U78" s="476"/>
      <c r="V78" s="476"/>
      <c r="W78" s="476"/>
      <c r="X78" s="476"/>
      <c r="Y78" s="476"/>
      <c r="Z78" s="476"/>
      <c r="AA78" s="476"/>
      <c r="AB78" s="476"/>
      <c r="AC78" s="476"/>
      <c r="AD78" s="476"/>
      <c r="AE78" s="476"/>
      <c r="AF78" s="476"/>
      <c r="AG78" s="476"/>
      <c r="AH78" s="473"/>
    </row>
    <row r="79" spans="1:34" s="472" customFormat="1" ht="8.1" customHeight="1" x14ac:dyDescent="0.2">
      <c r="A79" s="471"/>
      <c r="B79" s="460"/>
      <c r="C79" s="682"/>
      <c r="D79" s="460"/>
      <c r="E79" s="473" t="s">
        <v>820</v>
      </c>
      <c r="F79" s="460"/>
      <c r="G79" s="460"/>
      <c r="H79" s="473"/>
      <c r="I79" s="460"/>
      <c r="J79" s="460"/>
      <c r="K79" s="460"/>
      <c r="L79" s="460"/>
      <c r="M79" s="460"/>
      <c r="N79" s="461"/>
      <c r="O79" s="487"/>
      <c r="P79" s="487"/>
      <c r="Q79" s="487"/>
      <c r="R79" s="487"/>
      <c r="S79" s="487"/>
      <c r="T79" s="487"/>
      <c r="U79" s="487"/>
      <c r="V79" s="487"/>
      <c r="W79" s="487"/>
      <c r="X79" s="487"/>
      <c r="Y79" s="487"/>
      <c r="Z79" s="487"/>
      <c r="AA79" s="487"/>
      <c r="AB79" s="487"/>
      <c r="AC79" s="487"/>
      <c r="AD79" s="487"/>
      <c r="AE79" s="487"/>
      <c r="AF79" s="487"/>
      <c r="AG79" s="487"/>
      <c r="AH79" s="460"/>
    </row>
    <row r="80" spans="1:34" s="472" customFormat="1" ht="8.1" customHeight="1" x14ac:dyDescent="0.2">
      <c r="A80" s="471"/>
      <c r="B80" s="460"/>
      <c r="C80" s="682" t="s">
        <v>861</v>
      </c>
      <c r="D80" s="460"/>
      <c r="E80" s="475" t="s">
        <v>158</v>
      </c>
      <c r="F80" s="460"/>
      <c r="G80" s="460"/>
      <c r="H80" s="475"/>
      <c r="I80" s="460"/>
      <c r="J80" s="460"/>
      <c r="K80" s="460"/>
      <c r="L80" s="967"/>
      <c r="M80" s="967"/>
      <c r="N80" s="1075" t="s">
        <v>1351</v>
      </c>
      <c r="O80" s="1073"/>
      <c r="P80" s="1118"/>
      <c r="Q80" s="1073"/>
      <c r="R80" s="1073"/>
      <c r="S80" s="1073"/>
      <c r="T80" s="1073"/>
      <c r="U80" s="486">
        <v>0</v>
      </c>
      <c r="V80" s="487"/>
      <c r="W80" s="1073"/>
      <c r="X80" s="1073"/>
      <c r="Y80" s="1073"/>
      <c r="Z80" s="1073"/>
      <c r="AA80" s="1073"/>
      <c r="AB80" s="486">
        <v>0</v>
      </c>
      <c r="AC80" s="1114"/>
      <c r="AD80" s="486">
        <v>0</v>
      </c>
      <c r="AE80" s="1073"/>
      <c r="AF80" s="487"/>
      <c r="AG80" s="486">
        <v>0</v>
      </c>
      <c r="AH80" s="460"/>
    </row>
    <row r="81" spans="1:34" s="472" customFormat="1" ht="8.1" customHeight="1" x14ac:dyDescent="0.2">
      <c r="A81" s="471"/>
      <c r="B81" s="460"/>
      <c r="C81" s="682" t="s">
        <v>859</v>
      </c>
      <c r="D81" s="460"/>
      <c r="E81" s="475" t="s">
        <v>1009</v>
      </c>
      <c r="F81" s="460"/>
      <c r="G81" s="460"/>
      <c r="H81" s="475"/>
      <c r="I81" s="460"/>
      <c r="J81" s="460"/>
      <c r="K81" s="460"/>
      <c r="L81" s="967"/>
      <c r="M81" s="967"/>
      <c r="N81" s="1075" t="s">
        <v>1351</v>
      </c>
      <c r="O81" s="1073"/>
      <c r="P81" s="1118"/>
      <c r="Q81" s="1073"/>
      <c r="R81" s="1073"/>
      <c r="S81" s="1073"/>
      <c r="T81" s="1073"/>
      <c r="U81" s="486">
        <v>0</v>
      </c>
      <c r="V81" s="487"/>
      <c r="W81" s="1073"/>
      <c r="X81" s="1073"/>
      <c r="Y81" s="1073"/>
      <c r="Z81" s="1073"/>
      <c r="AA81" s="1073"/>
      <c r="AB81" s="486">
        <v>0</v>
      </c>
      <c r="AC81" s="1114"/>
      <c r="AD81" s="486">
        <v>0</v>
      </c>
      <c r="AE81" s="1073"/>
      <c r="AF81" s="487"/>
      <c r="AG81" s="486">
        <v>0</v>
      </c>
      <c r="AH81" s="460"/>
    </row>
    <row r="82" spans="1:34" s="472" customFormat="1" ht="8.1" customHeight="1" x14ac:dyDescent="0.2">
      <c r="A82" s="471"/>
      <c r="B82" s="460"/>
      <c r="C82" s="682" t="s">
        <v>860</v>
      </c>
      <c r="D82" s="460"/>
      <c r="E82" s="475" t="s">
        <v>819</v>
      </c>
      <c r="F82" s="460"/>
      <c r="G82" s="460"/>
      <c r="H82" s="475"/>
      <c r="I82" s="460"/>
      <c r="J82" s="460"/>
      <c r="K82" s="460"/>
      <c r="L82" s="967"/>
      <c r="M82" s="967"/>
      <c r="N82" s="1075" t="s">
        <v>1351</v>
      </c>
      <c r="O82" s="1073"/>
      <c r="P82" s="1118"/>
      <c r="Q82" s="1073"/>
      <c r="R82" s="1073"/>
      <c r="S82" s="1073"/>
      <c r="T82" s="1073"/>
      <c r="U82" s="486">
        <v>0</v>
      </c>
      <c r="V82" s="487"/>
      <c r="W82" s="1073"/>
      <c r="X82" s="1073"/>
      <c r="Y82" s="1073"/>
      <c r="Z82" s="1073"/>
      <c r="AA82" s="1073"/>
      <c r="AB82" s="486">
        <v>0</v>
      </c>
      <c r="AC82" s="1114"/>
      <c r="AD82" s="486">
        <v>0</v>
      </c>
      <c r="AE82" s="1073"/>
      <c r="AF82" s="487"/>
      <c r="AG82" s="486">
        <v>0</v>
      </c>
      <c r="AH82" s="460"/>
    </row>
    <row r="83" spans="1:34" s="472" customFormat="1" ht="8.1" customHeight="1" x14ac:dyDescent="0.2">
      <c r="A83" s="471"/>
      <c r="B83" s="460"/>
      <c r="C83" s="682" t="s">
        <v>403</v>
      </c>
      <c r="D83" s="460"/>
      <c r="E83" s="475" t="s">
        <v>1144</v>
      </c>
      <c r="F83" s="460"/>
      <c r="G83" s="460"/>
      <c r="H83" s="475"/>
      <c r="I83" s="460" t="s">
        <v>2238</v>
      </c>
      <c r="J83" s="460"/>
      <c r="K83" s="1540"/>
      <c r="L83" s="967" t="s">
        <v>1688</v>
      </c>
      <c r="M83" s="967" t="s">
        <v>1688</v>
      </c>
      <c r="N83" s="1075" t="s">
        <v>1351</v>
      </c>
      <c r="O83" s="1073"/>
      <c r="P83" s="1118"/>
      <c r="Q83" s="1073"/>
      <c r="R83" s="1073"/>
      <c r="S83" s="1073"/>
      <c r="T83" s="1073"/>
      <c r="U83" s="486">
        <v>0</v>
      </c>
      <c r="V83" s="487"/>
      <c r="W83" s="1073"/>
      <c r="X83" s="1073"/>
      <c r="Y83" s="1073"/>
      <c r="Z83" s="1073"/>
      <c r="AA83" s="1073"/>
      <c r="AB83" s="486">
        <v>0</v>
      </c>
      <c r="AC83" s="1114"/>
      <c r="AD83" s="486">
        <v>0</v>
      </c>
      <c r="AE83" s="1073"/>
      <c r="AF83" s="487"/>
      <c r="AG83" s="486">
        <v>0</v>
      </c>
      <c r="AH83" s="460"/>
    </row>
    <row r="84" spans="1:34" s="472" customFormat="1" ht="8.1" customHeight="1" x14ac:dyDescent="0.2">
      <c r="A84" s="471"/>
      <c r="B84" s="460"/>
      <c r="C84" s="682" t="s">
        <v>1722</v>
      </c>
      <c r="D84" s="460"/>
      <c r="E84" s="475" t="s">
        <v>1144</v>
      </c>
      <c r="F84" s="460"/>
      <c r="G84" s="460"/>
      <c r="H84" s="475"/>
      <c r="I84" s="460" t="s">
        <v>2238</v>
      </c>
      <c r="J84" s="460"/>
      <c r="K84" s="1540"/>
      <c r="L84" s="967" t="s">
        <v>1688</v>
      </c>
      <c r="M84" s="967" t="s">
        <v>1688</v>
      </c>
      <c r="N84" s="1075" t="s">
        <v>1351</v>
      </c>
      <c r="O84" s="1073"/>
      <c r="P84" s="1118"/>
      <c r="Q84" s="1073"/>
      <c r="R84" s="1073"/>
      <c r="S84" s="1073"/>
      <c r="T84" s="1073"/>
      <c r="U84" s="486">
        <v>0</v>
      </c>
      <c r="V84" s="487"/>
      <c r="W84" s="1073"/>
      <c r="X84" s="1073"/>
      <c r="Y84" s="1073"/>
      <c r="Z84" s="1073"/>
      <c r="AA84" s="1073"/>
      <c r="AB84" s="486">
        <v>0</v>
      </c>
      <c r="AC84" s="1114"/>
      <c r="AD84" s="486">
        <v>0</v>
      </c>
      <c r="AE84" s="1073"/>
      <c r="AF84" s="487"/>
      <c r="AG84" s="486">
        <v>0</v>
      </c>
      <c r="AH84" s="460"/>
    </row>
    <row r="85" spans="1:34" s="472" customFormat="1" ht="8.1" customHeight="1" x14ac:dyDescent="0.2">
      <c r="A85" s="471"/>
      <c r="B85" s="460"/>
      <c r="C85" s="684" t="s">
        <v>1104</v>
      </c>
      <c r="D85" s="460"/>
      <c r="E85" s="473"/>
      <c r="F85" s="460"/>
      <c r="G85" s="460"/>
      <c r="H85" s="473"/>
      <c r="I85" s="460"/>
      <c r="J85" s="460"/>
      <c r="K85" s="476"/>
      <c r="L85" s="476" t="s">
        <v>1517</v>
      </c>
      <c r="M85" s="460"/>
      <c r="N85" s="461" t="s">
        <v>1351</v>
      </c>
      <c r="O85" s="486">
        <v>0</v>
      </c>
      <c r="P85" s="1118"/>
      <c r="Q85" s="486">
        <v>0</v>
      </c>
      <c r="R85" s="486">
        <v>0</v>
      </c>
      <c r="S85" s="486">
        <v>0</v>
      </c>
      <c r="T85" s="486">
        <v>0</v>
      </c>
      <c r="U85" s="486">
        <v>0</v>
      </c>
      <c r="V85" s="487"/>
      <c r="W85" s="486">
        <v>0</v>
      </c>
      <c r="X85" s="486">
        <v>0</v>
      </c>
      <c r="Y85" s="486">
        <v>0</v>
      </c>
      <c r="Z85" s="486">
        <v>0</v>
      </c>
      <c r="AA85" s="486">
        <v>0</v>
      </c>
      <c r="AB85" s="486">
        <v>0</v>
      </c>
      <c r="AC85" s="1113"/>
      <c r="AD85" s="486">
        <v>0</v>
      </c>
      <c r="AE85" s="486">
        <v>0</v>
      </c>
      <c r="AF85" s="487"/>
      <c r="AG85" s="486">
        <v>0</v>
      </c>
      <c r="AH85" s="460"/>
    </row>
    <row r="86" spans="1:34" s="472" customFormat="1" ht="8.1" customHeight="1" x14ac:dyDescent="0.2">
      <c r="A86" s="471"/>
      <c r="B86" s="460"/>
      <c r="C86" s="682"/>
      <c r="D86" s="460"/>
      <c r="E86" s="473"/>
      <c r="F86" s="460"/>
      <c r="G86" s="460"/>
      <c r="H86" s="473"/>
      <c r="I86" s="460"/>
      <c r="J86" s="460"/>
      <c r="K86" s="460"/>
      <c r="L86" s="460"/>
      <c r="M86" s="460"/>
      <c r="N86" s="461"/>
      <c r="O86" s="487"/>
      <c r="P86" s="487"/>
      <c r="Q86" s="487"/>
      <c r="R86" s="487"/>
      <c r="S86" s="487"/>
      <c r="T86" s="487"/>
      <c r="U86" s="487"/>
      <c r="V86" s="487"/>
      <c r="W86" s="487"/>
      <c r="X86" s="487"/>
      <c r="Y86" s="487"/>
      <c r="Z86" s="487"/>
      <c r="AA86" s="487"/>
      <c r="AB86" s="487"/>
      <c r="AC86" s="487"/>
      <c r="AD86" s="487"/>
      <c r="AE86" s="487"/>
      <c r="AF86" s="487"/>
      <c r="AG86" s="487"/>
      <c r="AH86" s="460"/>
    </row>
    <row r="87" spans="1:34" s="472" customFormat="1" ht="8.1" customHeight="1" x14ac:dyDescent="0.2">
      <c r="A87" s="471"/>
      <c r="B87" s="460"/>
      <c r="C87" s="682"/>
      <c r="D87" s="460"/>
      <c r="E87" s="473" t="s">
        <v>1443</v>
      </c>
      <c r="F87" s="473"/>
      <c r="G87" s="473"/>
      <c r="H87" s="473"/>
      <c r="I87" s="473"/>
      <c r="J87" s="473"/>
      <c r="K87" s="473"/>
      <c r="L87" s="473"/>
      <c r="M87" s="473"/>
      <c r="N87" s="461"/>
      <c r="O87" s="487"/>
      <c r="P87" s="487"/>
      <c r="Q87" s="487"/>
      <c r="R87" s="487"/>
      <c r="S87" s="487"/>
      <c r="T87" s="487"/>
      <c r="U87" s="487"/>
      <c r="V87" s="487"/>
      <c r="W87" s="487"/>
      <c r="X87" s="487"/>
      <c r="Y87" s="487"/>
      <c r="Z87" s="487"/>
      <c r="AA87" s="487"/>
      <c r="AB87" s="487"/>
      <c r="AC87" s="487"/>
      <c r="AD87" s="487"/>
      <c r="AE87" s="487"/>
      <c r="AF87" s="487"/>
      <c r="AG87" s="487"/>
      <c r="AH87" s="460"/>
    </row>
    <row r="88" spans="1:34" s="472" customFormat="1" ht="8.1" customHeight="1" x14ac:dyDescent="0.2">
      <c r="A88" s="471"/>
      <c r="B88" s="460"/>
      <c r="C88" s="682" t="s">
        <v>2439</v>
      </c>
      <c r="D88" s="460"/>
      <c r="E88" s="475" t="s">
        <v>1691</v>
      </c>
      <c r="F88" s="460"/>
      <c r="G88" s="460"/>
      <c r="H88" s="475"/>
      <c r="I88" s="460"/>
      <c r="J88" s="460"/>
      <c r="K88" s="460"/>
      <c r="L88" s="460"/>
      <c r="M88" s="460"/>
      <c r="N88" s="461" t="s">
        <v>1351</v>
      </c>
      <c r="O88" s="1073">
        <v>119159465</v>
      </c>
      <c r="P88" s="1118">
        <v>139337101</v>
      </c>
      <c r="Q88" s="1073">
        <v>139337101</v>
      </c>
      <c r="R88" s="1073">
        <v>3310424</v>
      </c>
      <c r="S88" s="1073">
        <v>1567607</v>
      </c>
      <c r="T88" s="1073"/>
      <c r="U88" s="486">
        <v>141079918</v>
      </c>
      <c r="V88" s="487"/>
      <c r="W88" s="1073"/>
      <c r="X88" s="1073"/>
      <c r="Y88" s="1073">
        <v>20177636</v>
      </c>
      <c r="Z88" s="1073">
        <v>2254751</v>
      </c>
      <c r="AA88" s="1073">
        <v>1526113</v>
      </c>
      <c r="AB88" s="486">
        <v>20906274</v>
      </c>
      <c r="AC88" s="1114"/>
      <c r="AD88" s="486">
        <v>120173644</v>
      </c>
      <c r="AE88" s="1073">
        <v>7649735</v>
      </c>
      <c r="AF88" s="487"/>
      <c r="AG88" s="486">
        <v>7649735</v>
      </c>
      <c r="AH88" s="460"/>
    </row>
    <row r="89" spans="1:34" s="472" customFormat="1" ht="8.1" customHeight="1" x14ac:dyDescent="0.2">
      <c r="A89" s="471"/>
      <c r="B89" s="460"/>
      <c r="C89" s="682" t="s">
        <v>2440</v>
      </c>
      <c r="D89" s="460"/>
      <c r="E89" s="475" t="s">
        <v>2881</v>
      </c>
      <c r="F89" s="460"/>
      <c r="G89" s="460"/>
      <c r="H89" s="475"/>
      <c r="I89" s="460"/>
      <c r="J89" s="460"/>
      <c r="K89" s="460"/>
      <c r="L89" s="460"/>
      <c r="M89" s="460"/>
      <c r="N89" s="461" t="s">
        <v>1351</v>
      </c>
      <c r="O89" s="1073">
        <v>126373</v>
      </c>
      <c r="P89" s="1118"/>
      <c r="Q89" s="1073">
        <v>256715</v>
      </c>
      <c r="R89" s="1073"/>
      <c r="S89" s="1073">
        <v>43115</v>
      </c>
      <c r="T89" s="1073"/>
      <c r="U89" s="486">
        <v>213600</v>
      </c>
      <c r="V89" s="487"/>
      <c r="W89" s="1073"/>
      <c r="X89" s="1073"/>
      <c r="Y89" s="1073">
        <v>130342</v>
      </c>
      <c r="Z89" s="1073">
        <v>21360</v>
      </c>
      <c r="AA89" s="1073">
        <v>43115</v>
      </c>
      <c r="AB89" s="486">
        <v>108587</v>
      </c>
      <c r="AC89" s="1114"/>
      <c r="AD89" s="486">
        <v>105013</v>
      </c>
      <c r="AE89" s="1073"/>
      <c r="AF89" s="487"/>
      <c r="AG89" s="486">
        <v>0</v>
      </c>
      <c r="AH89" s="460"/>
    </row>
    <row r="90" spans="1:34" s="729" customFormat="1" ht="8.1" customHeight="1" x14ac:dyDescent="0.2">
      <c r="A90" s="727"/>
      <c r="B90" s="728"/>
      <c r="C90" s="682" t="s">
        <v>2872</v>
      </c>
      <c r="D90" s="460"/>
      <c r="E90" s="475" t="s">
        <v>2183</v>
      </c>
      <c r="F90" s="460"/>
      <c r="G90" s="460"/>
      <c r="H90" s="475"/>
      <c r="I90" s="460"/>
      <c r="J90" s="460"/>
      <c r="K90" s="460"/>
      <c r="L90" s="796"/>
      <c r="M90" s="728"/>
      <c r="N90" s="461" t="s">
        <v>1351</v>
      </c>
      <c r="O90" s="1073">
        <v>7618624</v>
      </c>
      <c r="P90" s="1118"/>
      <c r="Q90" s="1073">
        <v>13381761</v>
      </c>
      <c r="R90" s="1073">
        <v>113229</v>
      </c>
      <c r="S90" s="1073">
        <v>95934</v>
      </c>
      <c r="T90" s="1073"/>
      <c r="U90" s="486">
        <v>13399056</v>
      </c>
      <c r="V90" s="487"/>
      <c r="W90" s="1073"/>
      <c r="X90" s="1073"/>
      <c r="Y90" s="1073">
        <v>5763137</v>
      </c>
      <c r="Z90" s="1073">
        <v>306418</v>
      </c>
      <c r="AA90" s="1073">
        <v>89934</v>
      </c>
      <c r="AB90" s="486">
        <v>5979621</v>
      </c>
      <c r="AC90" s="1114"/>
      <c r="AD90" s="486">
        <v>7419435</v>
      </c>
      <c r="AE90" s="1073"/>
      <c r="AF90" s="868"/>
      <c r="AG90" s="867">
        <v>0</v>
      </c>
      <c r="AH90" s="728"/>
    </row>
    <row r="91" spans="1:34" s="729" customFormat="1" ht="8.1" customHeight="1" x14ac:dyDescent="0.2">
      <c r="A91" s="727"/>
      <c r="B91" s="728"/>
      <c r="C91" s="682" t="s">
        <v>2753</v>
      </c>
      <c r="D91" s="460"/>
      <c r="E91" s="475" t="s">
        <v>97</v>
      </c>
      <c r="F91" s="460"/>
      <c r="G91" s="460"/>
      <c r="H91" s="475"/>
      <c r="I91" s="460"/>
      <c r="J91" s="460"/>
      <c r="K91" s="460"/>
      <c r="L91" s="796"/>
      <c r="M91" s="728"/>
      <c r="N91" s="461" t="s">
        <v>1351</v>
      </c>
      <c r="O91" s="1073">
        <v>32868419</v>
      </c>
      <c r="P91" s="1118"/>
      <c r="Q91" s="1073">
        <v>67782851</v>
      </c>
      <c r="R91" s="1073">
        <v>1149567</v>
      </c>
      <c r="S91" s="1073">
        <v>520</v>
      </c>
      <c r="T91" s="1073">
        <v>0</v>
      </c>
      <c r="U91" s="486">
        <v>68931898</v>
      </c>
      <c r="V91" s="487"/>
      <c r="W91" s="1073"/>
      <c r="X91" s="1073"/>
      <c r="Y91" s="1073">
        <v>34914432</v>
      </c>
      <c r="Z91" s="1073">
        <v>2118235</v>
      </c>
      <c r="AA91" s="1073">
        <v>520</v>
      </c>
      <c r="AB91" s="486">
        <v>37032147</v>
      </c>
      <c r="AC91" s="1114"/>
      <c r="AD91" s="486">
        <v>31899751</v>
      </c>
      <c r="AE91" s="1073">
        <v>14690863</v>
      </c>
      <c r="AF91" s="868"/>
      <c r="AG91" s="867">
        <v>14690863</v>
      </c>
      <c r="AH91" s="728"/>
    </row>
    <row r="92" spans="1:34" s="472" customFormat="1" ht="8.1" customHeight="1" x14ac:dyDescent="0.2">
      <c r="A92" s="471"/>
      <c r="B92" s="460"/>
      <c r="C92" s="682" t="s">
        <v>845</v>
      </c>
      <c r="D92" s="460"/>
      <c r="E92" s="475" t="s">
        <v>1005</v>
      </c>
      <c r="F92" s="460"/>
      <c r="G92" s="460"/>
      <c r="H92" s="475"/>
      <c r="I92" s="460"/>
      <c r="J92" s="460"/>
      <c r="K92" s="460"/>
      <c r="L92" s="460"/>
      <c r="M92" s="460"/>
      <c r="N92" s="461" t="s">
        <v>1351</v>
      </c>
      <c r="O92" s="1073">
        <v>16090602</v>
      </c>
      <c r="P92" s="1118"/>
      <c r="Q92" s="1073">
        <v>25301825</v>
      </c>
      <c r="R92" s="1073">
        <v>1314552</v>
      </c>
      <c r="S92" s="1073">
        <v>773513</v>
      </c>
      <c r="T92" s="1073">
        <v>0</v>
      </c>
      <c r="U92" s="486">
        <v>25842864</v>
      </c>
      <c r="V92" s="487"/>
      <c r="W92" s="1073"/>
      <c r="X92" s="1073"/>
      <c r="Y92" s="1073">
        <v>9182736</v>
      </c>
      <c r="Z92" s="1073">
        <v>1667646</v>
      </c>
      <c r="AA92" s="1073">
        <v>773513</v>
      </c>
      <c r="AB92" s="486">
        <v>10076869</v>
      </c>
      <c r="AC92" s="1114"/>
      <c r="AD92" s="486">
        <v>15765995</v>
      </c>
      <c r="AE92" s="1073"/>
      <c r="AF92" s="487"/>
      <c r="AG92" s="486">
        <v>0</v>
      </c>
      <c r="AH92" s="460"/>
    </row>
    <row r="93" spans="1:34" s="472" customFormat="1" ht="8.1" customHeight="1" x14ac:dyDescent="0.2">
      <c r="A93" s="471"/>
      <c r="B93" s="460"/>
      <c r="C93" s="682" t="s">
        <v>2397</v>
      </c>
      <c r="D93" s="460"/>
      <c r="E93" s="475" t="s">
        <v>385</v>
      </c>
      <c r="F93" s="460"/>
      <c r="G93" s="460"/>
      <c r="H93" s="475"/>
      <c r="I93" s="460"/>
      <c r="J93" s="460"/>
      <c r="K93" s="460"/>
      <c r="L93" s="967"/>
      <c r="M93" s="460"/>
      <c r="N93" s="461" t="s">
        <v>1351</v>
      </c>
      <c r="O93" s="1073">
        <v>70645</v>
      </c>
      <c r="P93" s="1118"/>
      <c r="Q93" s="1073">
        <v>180354</v>
      </c>
      <c r="R93" s="1073">
        <v>35002</v>
      </c>
      <c r="S93" s="1073"/>
      <c r="T93" s="1073"/>
      <c r="U93" s="486">
        <v>215356</v>
      </c>
      <c r="V93" s="487"/>
      <c r="W93" s="1073"/>
      <c r="X93" s="1073"/>
      <c r="Y93" s="1073">
        <v>109709</v>
      </c>
      <c r="Z93" s="1073">
        <v>17109</v>
      </c>
      <c r="AA93" s="1073"/>
      <c r="AB93" s="486">
        <v>126818</v>
      </c>
      <c r="AC93" s="1114"/>
      <c r="AD93" s="486">
        <v>88538</v>
      </c>
      <c r="AE93" s="1073"/>
      <c r="AF93" s="487"/>
      <c r="AG93" s="486"/>
      <c r="AH93" s="460"/>
    </row>
    <row r="94" spans="1:34" s="472" customFormat="1" ht="8.1" customHeight="1" x14ac:dyDescent="0.2">
      <c r="A94" s="471"/>
      <c r="B94" s="460"/>
      <c r="C94" s="682" t="s">
        <v>846</v>
      </c>
      <c r="D94" s="460"/>
      <c r="E94" s="475" t="s">
        <v>590</v>
      </c>
      <c r="F94" s="460"/>
      <c r="G94" s="460"/>
      <c r="H94" s="475"/>
      <c r="I94" s="460"/>
      <c r="J94" s="460"/>
      <c r="K94" s="460"/>
      <c r="L94" s="460"/>
      <c r="M94" s="460"/>
      <c r="N94" s="461" t="s">
        <v>1351</v>
      </c>
      <c r="O94" s="1073">
        <v>2958921</v>
      </c>
      <c r="P94" s="1118"/>
      <c r="Q94" s="1073">
        <v>5960108</v>
      </c>
      <c r="R94" s="1073">
        <v>39705</v>
      </c>
      <c r="S94" s="1073"/>
      <c r="T94" s="1073"/>
      <c r="U94" s="486">
        <v>5999813</v>
      </c>
      <c r="V94" s="487"/>
      <c r="W94" s="1073"/>
      <c r="X94" s="1073"/>
      <c r="Y94" s="1073">
        <v>3001186</v>
      </c>
      <c r="Z94" s="1073">
        <v>164806</v>
      </c>
      <c r="AA94" s="1073"/>
      <c r="AB94" s="486">
        <v>3165992</v>
      </c>
      <c r="AC94" s="1114"/>
      <c r="AD94" s="486">
        <v>2833821</v>
      </c>
      <c r="AE94" s="1073">
        <v>15149</v>
      </c>
      <c r="AF94" s="487"/>
      <c r="AG94" s="486">
        <v>15149</v>
      </c>
      <c r="AH94" s="460"/>
    </row>
    <row r="95" spans="1:34" s="472" customFormat="1" ht="8.1" customHeight="1" x14ac:dyDescent="0.2">
      <c r="A95" s="471"/>
      <c r="B95" s="460"/>
      <c r="C95" s="682" t="s">
        <v>2864</v>
      </c>
      <c r="D95" s="460"/>
      <c r="E95" s="475" t="s">
        <v>1144</v>
      </c>
      <c r="F95" s="460"/>
      <c r="G95" s="460"/>
      <c r="H95" s="475"/>
      <c r="I95" s="460" t="s">
        <v>2238</v>
      </c>
      <c r="J95" s="460"/>
      <c r="K95" s="1540"/>
      <c r="L95" s="460" t="s">
        <v>1688</v>
      </c>
      <c r="M95" s="460" t="s">
        <v>1688</v>
      </c>
      <c r="N95" s="461" t="s">
        <v>1351</v>
      </c>
      <c r="O95" s="1073"/>
      <c r="P95" s="1118"/>
      <c r="Q95" s="1073"/>
      <c r="R95" s="1073"/>
      <c r="S95" s="1073"/>
      <c r="T95" s="1073"/>
      <c r="U95" s="486">
        <v>0</v>
      </c>
      <c r="V95" s="487"/>
      <c r="W95" s="1073"/>
      <c r="X95" s="1073"/>
      <c r="Y95" s="1073"/>
      <c r="Z95" s="1073"/>
      <c r="AA95" s="1073"/>
      <c r="AB95" s="486">
        <v>0</v>
      </c>
      <c r="AC95" s="1114"/>
      <c r="AD95" s="486">
        <v>0</v>
      </c>
      <c r="AE95" s="1073"/>
      <c r="AF95" s="487"/>
      <c r="AG95" s="486">
        <v>0</v>
      </c>
      <c r="AH95" s="460"/>
    </row>
    <row r="96" spans="1:34" s="477" customFormat="1" ht="8.1" customHeight="1" x14ac:dyDescent="0.2">
      <c r="A96" s="471"/>
      <c r="B96" s="473"/>
      <c r="C96" s="684" t="s">
        <v>1105</v>
      </c>
      <c r="D96" s="473"/>
      <c r="E96" s="476"/>
      <c r="F96" s="476"/>
      <c r="G96" s="476"/>
      <c r="H96" s="476"/>
      <c r="I96" s="476"/>
      <c r="J96" s="476"/>
      <c r="K96" s="476"/>
      <c r="L96" s="476" t="s">
        <v>1517</v>
      </c>
      <c r="M96" s="476" t="s">
        <v>1674</v>
      </c>
      <c r="N96" s="461"/>
      <c r="O96" s="486">
        <v>178893049</v>
      </c>
      <c r="P96" s="1118"/>
      <c r="Q96" s="486">
        <v>252200715</v>
      </c>
      <c r="R96" s="486">
        <v>5962479</v>
      </c>
      <c r="S96" s="486">
        <v>2480689</v>
      </c>
      <c r="T96" s="486">
        <v>0</v>
      </c>
      <c r="U96" s="486">
        <v>255682505</v>
      </c>
      <c r="V96" s="487"/>
      <c r="W96" s="486">
        <v>0</v>
      </c>
      <c r="X96" s="486">
        <v>0</v>
      </c>
      <c r="Y96" s="486">
        <v>73279178</v>
      </c>
      <c r="Z96" s="486">
        <v>6550325</v>
      </c>
      <c r="AA96" s="486">
        <v>2433195</v>
      </c>
      <c r="AB96" s="486">
        <v>77396308</v>
      </c>
      <c r="AC96" s="1113"/>
      <c r="AD96" s="486">
        <v>178286197</v>
      </c>
      <c r="AE96" s="486">
        <v>22355747</v>
      </c>
      <c r="AF96" s="487"/>
      <c r="AG96" s="486">
        <v>22355747</v>
      </c>
      <c r="AH96" s="473"/>
    </row>
    <row r="97" spans="1:34" s="477" customFormat="1" ht="8.1" customHeight="1" x14ac:dyDescent="0.2">
      <c r="A97" s="471"/>
      <c r="B97" s="473"/>
      <c r="C97" s="682"/>
      <c r="D97" s="473"/>
      <c r="E97" s="476"/>
      <c r="F97" s="476"/>
      <c r="G97" s="476"/>
      <c r="H97" s="476"/>
      <c r="I97" s="476"/>
      <c r="J97" s="476"/>
      <c r="K97" s="476"/>
      <c r="L97" s="476"/>
      <c r="M97" s="476"/>
      <c r="N97" s="476"/>
      <c r="O97" s="476"/>
      <c r="P97" s="476"/>
      <c r="Q97" s="476"/>
      <c r="R97" s="476"/>
      <c r="S97" s="476"/>
      <c r="T97" s="476"/>
      <c r="U97" s="476"/>
      <c r="V97" s="476"/>
      <c r="W97" s="476"/>
      <c r="X97" s="476"/>
      <c r="Y97" s="476"/>
      <c r="Z97" s="476"/>
      <c r="AA97" s="476"/>
      <c r="AB97" s="476"/>
      <c r="AC97" s="476"/>
      <c r="AD97" s="476"/>
      <c r="AE97" s="476"/>
      <c r="AF97" s="487"/>
      <c r="AG97" s="1273"/>
      <c r="AH97" s="473"/>
    </row>
    <row r="98" spans="1:34" s="472" customFormat="1" ht="3" customHeight="1" x14ac:dyDescent="0.2">
      <c r="A98" s="471"/>
      <c r="B98" s="460"/>
      <c r="C98" s="682"/>
      <c r="D98" s="682"/>
      <c r="E98" s="682"/>
      <c r="F98" s="682"/>
      <c r="G98" s="682"/>
      <c r="H98" s="682"/>
      <c r="I98" s="682"/>
      <c r="J98" s="682"/>
      <c r="K98" s="682"/>
      <c r="L98" s="682"/>
      <c r="M98" s="682"/>
      <c r="N98" s="682"/>
      <c r="O98" s="487"/>
      <c r="P98" s="487"/>
      <c r="Q98" s="487"/>
      <c r="R98" s="487"/>
      <c r="S98" s="487"/>
      <c r="T98" s="487"/>
      <c r="U98" s="487"/>
      <c r="V98" s="487"/>
      <c r="W98" s="487"/>
      <c r="X98" s="487"/>
      <c r="Y98" s="487"/>
      <c r="Z98" s="487"/>
      <c r="AA98" s="487"/>
      <c r="AB98" s="487"/>
      <c r="AC98" s="487"/>
      <c r="AD98" s="487"/>
      <c r="AE98" s="487"/>
      <c r="AF98" s="487"/>
      <c r="AG98" s="487"/>
      <c r="AH98" s="460"/>
    </row>
    <row r="99" spans="1:34" s="472" customFormat="1" ht="8.1" customHeight="1" x14ac:dyDescent="0.2">
      <c r="A99" s="471"/>
      <c r="B99" s="460"/>
      <c r="C99" s="682"/>
      <c r="D99" s="460"/>
      <c r="E99" s="473" t="s">
        <v>2788</v>
      </c>
      <c r="F99" s="473"/>
      <c r="G99" s="473"/>
      <c r="H99" s="473"/>
      <c r="I99" s="473"/>
      <c r="J99" s="473"/>
      <c r="K99" s="473"/>
      <c r="L99" s="473"/>
      <c r="M99" s="473"/>
      <c r="N99" s="461"/>
      <c r="O99" s="487"/>
      <c r="P99" s="487"/>
      <c r="Q99" s="487"/>
      <c r="R99" s="487"/>
      <c r="S99" s="487"/>
      <c r="T99" s="487"/>
      <c r="U99" s="487"/>
      <c r="V99" s="487"/>
      <c r="W99" s="487"/>
      <c r="X99" s="487"/>
      <c r="Y99" s="487"/>
      <c r="Z99" s="487"/>
      <c r="AA99" s="487"/>
      <c r="AB99" s="487"/>
      <c r="AC99" s="487"/>
      <c r="AD99" s="487"/>
      <c r="AE99" s="487"/>
      <c r="AF99" s="487"/>
      <c r="AG99" s="487"/>
      <c r="AH99" s="460"/>
    </row>
    <row r="100" spans="1:34" s="472" customFormat="1" ht="8.1" customHeight="1" x14ac:dyDescent="0.2">
      <c r="A100" s="471"/>
      <c r="B100" s="460"/>
      <c r="C100" s="682" t="s">
        <v>847</v>
      </c>
      <c r="D100" s="460"/>
      <c r="E100" s="475" t="s">
        <v>1556</v>
      </c>
      <c r="F100" s="460"/>
      <c r="G100" s="460"/>
      <c r="H100" s="475"/>
      <c r="I100" s="460"/>
      <c r="J100" s="460"/>
      <c r="K100" s="460"/>
      <c r="L100" s="460"/>
      <c r="M100" s="460"/>
      <c r="N100" s="461" t="s">
        <v>1351</v>
      </c>
      <c r="O100" s="1073">
        <v>84262</v>
      </c>
      <c r="P100" s="1118"/>
      <c r="Q100" s="1073">
        <v>138378</v>
      </c>
      <c r="R100" s="1073">
        <v>63107</v>
      </c>
      <c r="S100" s="1073"/>
      <c r="T100" s="1073"/>
      <c r="U100" s="486">
        <v>201485</v>
      </c>
      <c r="V100" s="487"/>
      <c r="W100" s="1073"/>
      <c r="X100" s="1073"/>
      <c r="Y100" s="1073">
        <v>54116</v>
      </c>
      <c r="Z100" s="1073">
        <v>16933</v>
      </c>
      <c r="AA100" s="1073"/>
      <c r="AB100" s="486">
        <v>71049</v>
      </c>
      <c r="AC100" s="1118"/>
      <c r="AD100" s="486">
        <v>130436</v>
      </c>
      <c r="AE100" s="1073"/>
      <c r="AF100" s="487"/>
      <c r="AG100" s="486">
        <v>0</v>
      </c>
      <c r="AH100" s="460"/>
    </row>
    <row r="101" spans="1:34" s="472" customFormat="1" ht="8.1" customHeight="1" x14ac:dyDescent="0.2">
      <c r="A101" s="471"/>
      <c r="B101" s="460"/>
      <c r="C101" s="682" t="s">
        <v>848</v>
      </c>
      <c r="D101" s="460"/>
      <c r="E101" s="475" t="s">
        <v>2057</v>
      </c>
      <c r="F101" s="460"/>
      <c r="G101" s="460"/>
      <c r="H101" s="475"/>
      <c r="I101" s="460"/>
      <c r="J101" s="460"/>
      <c r="K101" s="460"/>
      <c r="L101" s="460"/>
      <c r="M101" s="460"/>
      <c r="N101" s="461" t="s">
        <v>1351</v>
      </c>
      <c r="O101" s="1073"/>
      <c r="P101" s="1118"/>
      <c r="Q101" s="1073"/>
      <c r="R101" s="1073"/>
      <c r="S101" s="1073"/>
      <c r="T101" s="1073"/>
      <c r="U101" s="486">
        <v>0</v>
      </c>
      <c r="V101" s="487"/>
      <c r="W101" s="1073"/>
      <c r="X101" s="1073"/>
      <c r="Y101" s="1073"/>
      <c r="Z101" s="1073"/>
      <c r="AA101" s="1073"/>
      <c r="AB101" s="486">
        <v>0</v>
      </c>
      <c r="AC101" s="1118"/>
      <c r="AD101" s="486">
        <v>0</v>
      </c>
      <c r="AE101" s="1073"/>
      <c r="AF101" s="487"/>
      <c r="AG101" s="486">
        <v>0</v>
      </c>
      <c r="AH101" s="460"/>
    </row>
    <row r="102" spans="1:34" s="472" customFormat="1" ht="8.1" customHeight="1" x14ac:dyDescent="0.2">
      <c r="A102" s="471"/>
      <c r="B102" s="460"/>
      <c r="C102" s="682" t="s">
        <v>849</v>
      </c>
      <c r="D102" s="460"/>
      <c r="E102" s="475" t="s">
        <v>1549</v>
      </c>
      <c r="F102" s="460"/>
      <c r="G102" s="460"/>
      <c r="H102" s="475"/>
      <c r="I102" s="460"/>
      <c r="J102" s="460"/>
      <c r="K102" s="460"/>
      <c r="L102" s="460"/>
      <c r="M102" s="460"/>
      <c r="N102" s="461" t="s">
        <v>1351</v>
      </c>
      <c r="O102" s="1073"/>
      <c r="P102" s="1118"/>
      <c r="Q102" s="1073"/>
      <c r="R102" s="1073"/>
      <c r="S102" s="1073"/>
      <c r="T102" s="1073"/>
      <c r="U102" s="486">
        <v>0</v>
      </c>
      <c r="V102" s="487"/>
      <c r="W102" s="1073"/>
      <c r="X102" s="1073"/>
      <c r="Y102" s="1073"/>
      <c r="Z102" s="1073"/>
      <c r="AA102" s="1073"/>
      <c r="AB102" s="486">
        <v>0</v>
      </c>
      <c r="AC102" s="1118"/>
      <c r="AD102" s="486">
        <v>0</v>
      </c>
      <c r="AE102" s="1073"/>
      <c r="AF102" s="487"/>
      <c r="AG102" s="486">
        <v>0</v>
      </c>
      <c r="AH102" s="460"/>
    </row>
    <row r="103" spans="1:34" s="472" customFormat="1" ht="8.1" customHeight="1" x14ac:dyDescent="0.2">
      <c r="A103" s="471"/>
      <c r="B103" s="460"/>
      <c r="C103" s="682" t="s">
        <v>850</v>
      </c>
      <c r="D103" s="460"/>
      <c r="E103" s="475" t="s">
        <v>2691</v>
      </c>
      <c r="F103" s="460"/>
      <c r="G103" s="460"/>
      <c r="H103" s="475"/>
      <c r="I103" s="460"/>
      <c r="J103" s="460"/>
      <c r="K103" s="460"/>
      <c r="L103" s="460"/>
      <c r="M103" s="460"/>
      <c r="N103" s="461" t="s">
        <v>1351</v>
      </c>
      <c r="O103" s="1073"/>
      <c r="P103" s="1118"/>
      <c r="Q103" s="1073"/>
      <c r="R103" s="1073"/>
      <c r="S103" s="1073"/>
      <c r="T103" s="1073"/>
      <c r="U103" s="486">
        <v>0</v>
      </c>
      <c r="V103" s="487"/>
      <c r="W103" s="1073"/>
      <c r="X103" s="1073"/>
      <c r="Y103" s="1073"/>
      <c r="Z103" s="1073"/>
      <c r="AA103" s="1073"/>
      <c r="AB103" s="486">
        <v>0</v>
      </c>
      <c r="AC103" s="1118"/>
      <c r="AD103" s="486">
        <v>0</v>
      </c>
      <c r="AE103" s="1073"/>
      <c r="AF103" s="487"/>
      <c r="AG103" s="486">
        <v>0</v>
      </c>
      <c r="AH103" s="460"/>
    </row>
    <row r="104" spans="1:34" s="472" customFormat="1" ht="8.1" customHeight="1" x14ac:dyDescent="0.2">
      <c r="A104" s="471"/>
      <c r="B104" s="460"/>
      <c r="C104" s="682" t="s">
        <v>851</v>
      </c>
      <c r="D104" s="460"/>
      <c r="E104" s="475" t="s">
        <v>484</v>
      </c>
      <c r="F104" s="460"/>
      <c r="G104" s="460"/>
      <c r="H104" s="475"/>
      <c r="I104" s="460"/>
      <c r="J104" s="460"/>
      <c r="K104" s="460"/>
      <c r="L104" s="460"/>
      <c r="M104" s="460"/>
      <c r="N104" s="461" t="s">
        <v>1351</v>
      </c>
      <c r="O104" s="1073"/>
      <c r="P104" s="1117"/>
      <c r="Q104" s="1073"/>
      <c r="R104" s="1073"/>
      <c r="S104" s="1073"/>
      <c r="T104" s="1073"/>
      <c r="U104" s="486">
        <v>0</v>
      </c>
      <c r="V104" s="487"/>
      <c r="W104" s="1073"/>
      <c r="X104" s="489"/>
      <c r="Y104" s="1073"/>
      <c r="Z104" s="1073"/>
      <c r="AA104" s="1073"/>
      <c r="AB104" s="486">
        <v>0</v>
      </c>
      <c r="AC104" s="1117"/>
      <c r="AD104" s="486">
        <v>0</v>
      </c>
      <c r="AE104" s="1073"/>
      <c r="AF104" s="487"/>
      <c r="AG104" s="486">
        <v>0</v>
      </c>
      <c r="AH104" s="460"/>
    </row>
    <row r="105" spans="1:34" s="472" customFormat="1" ht="8.1" customHeight="1" x14ac:dyDescent="0.2">
      <c r="A105" s="471"/>
      <c r="B105" s="460"/>
      <c r="C105" s="682" t="s">
        <v>2865</v>
      </c>
      <c r="D105" s="460"/>
      <c r="E105" s="475" t="s">
        <v>1144</v>
      </c>
      <c r="F105" s="460"/>
      <c r="G105" s="460"/>
      <c r="H105" s="475"/>
      <c r="I105" s="460" t="s">
        <v>2238</v>
      </c>
      <c r="J105" s="460"/>
      <c r="K105" s="1540"/>
      <c r="L105" s="460" t="s">
        <v>1688</v>
      </c>
      <c r="M105" s="460" t="s">
        <v>1688</v>
      </c>
      <c r="N105" s="461" t="s">
        <v>1351</v>
      </c>
      <c r="O105" s="1073"/>
      <c r="P105" s="1118"/>
      <c r="Q105" s="1073"/>
      <c r="R105" s="1073"/>
      <c r="S105" s="1073"/>
      <c r="T105" s="1073"/>
      <c r="U105" s="486">
        <v>0</v>
      </c>
      <c r="V105" s="487"/>
      <c r="W105" s="1073"/>
      <c r="X105" s="1073"/>
      <c r="Y105" s="1073"/>
      <c r="Z105" s="1073"/>
      <c r="AA105" s="1073"/>
      <c r="AB105" s="486">
        <v>0</v>
      </c>
      <c r="AC105" s="1118"/>
      <c r="AD105" s="486">
        <v>0</v>
      </c>
      <c r="AE105" s="1073"/>
      <c r="AF105" s="487"/>
      <c r="AG105" s="486">
        <v>0</v>
      </c>
      <c r="AH105" s="460"/>
    </row>
    <row r="106" spans="1:34" s="477" customFormat="1" ht="8.1" customHeight="1" x14ac:dyDescent="0.2">
      <c r="A106" s="471"/>
      <c r="B106" s="473"/>
      <c r="C106" s="684" t="s">
        <v>1106</v>
      </c>
      <c r="D106" s="473"/>
      <c r="E106" s="473"/>
      <c r="F106" s="476"/>
      <c r="G106" s="476"/>
      <c r="H106" s="473"/>
      <c r="I106" s="476"/>
      <c r="J106" s="476"/>
      <c r="K106" s="476"/>
      <c r="L106" s="476" t="s">
        <v>1517</v>
      </c>
      <c r="M106" s="476" t="s">
        <v>1674</v>
      </c>
      <c r="N106" s="461" t="s">
        <v>1351</v>
      </c>
      <c r="O106" s="486">
        <v>84262</v>
      </c>
      <c r="P106" s="1118"/>
      <c r="Q106" s="486">
        <v>138378</v>
      </c>
      <c r="R106" s="486">
        <v>63107</v>
      </c>
      <c r="S106" s="486">
        <v>0</v>
      </c>
      <c r="T106" s="486">
        <v>0</v>
      </c>
      <c r="U106" s="486">
        <v>201485</v>
      </c>
      <c r="V106" s="487"/>
      <c r="W106" s="486">
        <v>0</v>
      </c>
      <c r="X106" s="486">
        <v>0</v>
      </c>
      <c r="Y106" s="486">
        <v>54116</v>
      </c>
      <c r="Z106" s="486">
        <v>16933</v>
      </c>
      <c r="AA106" s="486">
        <v>0</v>
      </c>
      <c r="AB106" s="486">
        <v>71049</v>
      </c>
      <c r="AC106" s="1118">
        <v>0</v>
      </c>
      <c r="AD106" s="486">
        <v>130436</v>
      </c>
      <c r="AE106" s="486">
        <v>0</v>
      </c>
      <c r="AF106" s="487"/>
      <c r="AG106" s="486">
        <v>0</v>
      </c>
      <c r="AH106" s="473"/>
    </row>
    <row r="107" spans="1:34" s="472" customFormat="1" ht="8.1" customHeight="1" x14ac:dyDescent="0.2">
      <c r="A107" s="471"/>
      <c r="B107" s="460"/>
      <c r="C107" s="682"/>
      <c r="D107" s="460"/>
      <c r="E107" s="460"/>
      <c r="F107" s="461"/>
      <c r="G107" s="461"/>
      <c r="H107" s="460"/>
      <c r="I107" s="461"/>
      <c r="J107" s="461"/>
      <c r="K107" s="461"/>
      <c r="L107" s="461"/>
      <c r="M107" s="461"/>
      <c r="N107" s="461" t="s">
        <v>1351</v>
      </c>
      <c r="O107" s="487"/>
      <c r="P107" s="487"/>
      <c r="Q107" s="487"/>
      <c r="R107" s="487"/>
      <c r="S107" s="487"/>
      <c r="T107" s="487"/>
      <c r="U107" s="487"/>
      <c r="V107" s="487"/>
      <c r="W107" s="487"/>
      <c r="X107" s="487"/>
      <c r="Y107" s="487"/>
      <c r="Z107" s="487"/>
      <c r="AA107" s="487"/>
      <c r="AB107" s="487"/>
      <c r="AC107" s="487"/>
      <c r="AD107" s="487"/>
      <c r="AE107" s="487"/>
      <c r="AF107" s="487"/>
      <c r="AG107" s="487"/>
      <c r="AH107" s="460"/>
    </row>
    <row r="108" spans="1:34" s="472" customFormat="1" ht="8.1" customHeight="1" x14ac:dyDescent="0.2">
      <c r="A108" s="471"/>
      <c r="B108" s="460"/>
      <c r="C108" s="682" t="s">
        <v>2750</v>
      </c>
      <c r="D108" s="460"/>
      <c r="E108" s="475" t="s">
        <v>1144</v>
      </c>
      <c r="F108" s="473"/>
      <c r="G108" s="473"/>
      <c r="H108" s="1392"/>
      <c r="I108" s="473" t="s">
        <v>2238</v>
      </c>
      <c r="J108" s="473"/>
      <c r="K108" s="1543"/>
      <c r="L108" s="460" t="s">
        <v>1688</v>
      </c>
      <c r="M108" s="461"/>
      <c r="N108" s="461" t="s">
        <v>1351</v>
      </c>
      <c r="O108" s="1393"/>
      <c r="P108" s="1544"/>
      <c r="Q108" s="1393"/>
      <c r="R108" s="1393"/>
      <c r="S108" s="1393"/>
      <c r="T108" s="1393"/>
      <c r="U108" s="486">
        <v>0</v>
      </c>
      <c r="V108" s="487"/>
      <c r="W108" s="1393"/>
      <c r="X108" s="1393"/>
      <c r="Y108" s="1393"/>
      <c r="Z108" s="1393"/>
      <c r="AA108" s="1393"/>
      <c r="AB108" s="486">
        <v>0</v>
      </c>
      <c r="AC108" s="1544"/>
      <c r="AD108" s="486">
        <v>0</v>
      </c>
      <c r="AE108" s="1393"/>
      <c r="AF108" s="487"/>
      <c r="AG108" s="486">
        <v>0</v>
      </c>
      <c r="AH108" s="460"/>
    </row>
    <row r="109" spans="1:34" s="472" customFormat="1" ht="8.1" hidden="1" customHeight="1" x14ac:dyDescent="0.2">
      <c r="A109" s="471"/>
      <c r="B109" s="460"/>
      <c r="C109" s="684" t="s">
        <v>386</v>
      </c>
      <c r="D109" s="473"/>
      <c r="E109" s="1392" t="s">
        <v>1144</v>
      </c>
      <c r="F109" s="473"/>
      <c r="G109" s="473"/>
      <c r="H109" s="1392"/>
      <c r="I109" s="473"/>
      <c r="J109" s="473"/>
      <c r="K109" s="1543"/>
      <c r="L109" s="460" t="s">
        <v>1688</v>
      </c>
      <c r="M109" s="461"/>
      <c r="N109" s="461" t="s">
        <v>1351</v>
      </c>
      <c r="O109" s="1393"/>
      <c r="P109" s="1544"/>
      <c r="Q109" s="1393"/>
      <c r="R109" s="1393"/>
      <c r="S109" s="1393"/>
      <c r="T109" s="1393"/>
      <c r="U109" s="486">
        <v>0</v>
      </c>
      <c r="V109" s="487"/>
      <c r="W109" s="1393"/>
      <c r="X109" s="1393"/>
      <c r="Y109" s="1393"/>
      <c r="Z109" s="1393"/>
      <c r="AA109" s="1393"/>
      <c r="AB109" s="486">
        <v>0</v>
      </c>
      <c r="AC109" s="1544"/>
      <c r="AD109" s="486">
        <v>0</v>
      </c>
      <c r="AE109" s="1393"/>
      <c r="AF109" s="487"/>
      <c r="AG109" s="486"/>
      <c r="AH109" s="460"/>
    </row>
    <row r="110" spans="1:34" s="472" customFormat="1" ht="7.5" customHeight="1" x14ac:dyDescent="0.2">
      <c r="A110" s="471"/>
      <c r="B110" s="460"/>
      <c r="C110" s="682"/>
      <c r="D110" s="460"/>
      <c r="E110" s="460"/>
      <c r="F110" s="461"/>
      <c r="G110" s="461"/>
      <c r="H110" s="460"/>
      <c r="I110" s="461"/>
      <c r="J110" s="461"/>
      <c r="K110" s="461"/>
      <c r="L110" s="461"/>
      <c r="M110" s="461"/>
      <c r="N110" s="461" t="s">
        <v>1351</v>
      </c>
      <c r="O110" s="487"/>
      <c r="P110" s="487"/>
      <c r="Q110" s="487"/>
      <c r="R110" s="487"/>
      <c r="S110" s="487"/>
      <c r="T110" s="487"/>
      <c r="U110" s="487"/>
      <c r="V110" s="487"/>
      <c r="W110" s="487"/>
      <c r="X110" s="487"/>
      <c r="Y110" s="487"/>
      <c r="Z110" s="487"/>
      <c r="AA110" s="487"/>
      <c r="AB110" s="487"/>
      <c r="AC110" s="487"/>
      <c r="AD110" s="487"/>
      <c r="AE110" s="487"/>
      <c r="AF110" s="487"/>
      <c r="AG110" s="487"/>
      <c r="AH110" s="460"/>
    </row>
    <row r="111" spans="1:34" s="472" customFormat="1" ht="8.1" hidden="1" customHeight="1" x14ac:dyDescent="0.2">
      <c r="A111" s="471"/>
      <c r="B111" s="460"/>
      <c r="C111" s="682" t="s">
        <v>2748</v>
      </c>
      <c r="D111" s="460"/>
      <c r="E111" s="460" t="s">
        <v>1600</v>
      </c>
      <c r="F111" s="460"/>
      <c r="G111" s="460"/>
      <c r="H111" s="460"/>
      <c r="I111" s="460"/>
      <c r="J111" s="460"/>
      <c r="K111" s="460"/>
      <c r="L111" s="460"/>
      <c r="M111" s="460"/>
      <c r="N111" s="461" t="s">
        <v>1351</v>
      </c>
      <c r="O111" s="1076"/>
      <c r="P111" s="1118"/>
      <c r="Q111" s="1076"/>
      <c r="R111" s="1076"/>
      <c r="S111" s="1076"/>
      <c r="T111" s="1076"/>
      <c r="U111" s="486">
        <v>0</v>
      </c>
      <c r="V111" s="487"/>
      <c r="W111" s="1076"/>
      <c r="X111" s="1076"/>
      <c r="Y111" s="1076"/>
      <c r="Z111" s="1076"/>
      <c r="AA111" s="1076"/>
      <c r="AB111" s="486">
        <v>0</v>
      </c>
      <c r="AC111" s="1118"/>
      <c r="AD111" s="486">
        <v>0</v>
      </c>
      <c r="AE111" s="1073"/>
      <c r="AF111" s="487"/>
      <c r="AG111" s="486">
        <v>0</v>
      </c>
      <c r="AH111" s="460"/>
    </row>
    <row r="112" spans="1:34" s="472" customFormat="1" ht="3" hidden="1" customHeight="1" x14ac:dyDescent="0.2">
      <c r="A112" s="471"/>
      <c r="B112" s="460"/>
      <c r="C112" s="682"/>
      <c r="D112" s="460"/>
      <c r="E112" s="460"/>
      <c r="F112" s="460"/>
      <c r="G112" s="460"/>
      <c r="H112" s="460"/>
      <c r="I112" s="460"/>
      <c r="J112" s="460"/>
      <c r="K112" s="460"/>
      <c r="L112" s="460"/>
      <c r="M112" s="460"/>
      <c r="N112" s="461"/>
      <c r="O112" s="487"/>
      <c r="P112" s="487"/>
      <c r="Q112" s="487"/>
      <c r="R112" s="487"/>
      <c r="S112" s="487"/>
      <c r="T112" s="487"/>
      <c r="U112" s="487"/>
      <c r="V112" s="487"/>
      <c r="W112" s="487"/>
      <c r="X112" s="487"/>
      <c r="Y112" s="487"/>
      <c r="Z112" s="487"/>
      <c r="AA112" s="487"/>
      <c r="AB112" s="487"/>
      <c r="AC112" s="487"/>
      <c r="AD112" s="487"/>
      <c r="AE112" s="487"/>
      <c r="AF112" s="487"/>
      <c r="AG112" s="487"/>
      <c r="AH112" s="460"/>
    </row>
    <row r="113" spans="1:34" s="472" customFormat="1" ht="8.1" customHeight="1" x14ac:dyDescent="0.2">
      <c r="A113" s="471"/>
      <c r="B113" s="460"/>
      <c r="C113" s="684" t="s">
        <v>742</v>
      </c>
      <c r="D113" s="473"/>
      <c r="E113" s="473"/>
      <c r="F113" s="473"/>
      <c r="G113" s="473"/>
      <c r="H113" s="473"/>
      <c r="I113" s="473"/>
      <c r="J113" s="473"/>
      <c r="K113" s="461"/>
      <c r="L113" s="476" t="s">
        <v>3011</v>
      </c>
      <c r="M113" s="460"/>
      <c r="N113" s="461"/>
      <c r="O113" s="491">
        <v>0</v>
      </c>
      <c r="P113" s="1122"/>
      <c r="Q113" s="491">
        <v>0</v>
      </c>
      <c r="R113" s="491">
        <v>0</v>
      </c>
      <c r="S113" s="491">
        <v>0</v>
      </c>
      <c r="T113" s="491">
        <v>0</v>
      </c>
      <c r="U113" s="491">
        <v>0</v>
      </c>
      <c r="V113" s="1122"/>
      <c r="W113" s="1122"/>
      <c r="X113" s="1122"/>
      <c r="Y113" s="491">
        <v>0</v>
      </c>
      <c r="Z113" s="491">
        <v>0</v>
      </c>
      <c r="AA113" s="491">
        <v>0</v>
      </c>
      <c r="AB113" s="491">
        <v>0</v>
      </c>
      <c r="AC113" s="1122"/>
      <c r="AD113" s="491">
        <v>0</v>
      </c>
      <c r="AE113" s="491">
        <v>0</v>
      </c>
      <c r="AF113" s="487"/>
      <c r="AG113" s="487"/>
      <c r="AH113" s="460"/>
    </row>
    <row r="114" spans="1:34" s="472" customFormat="1" ht="8.1" customHeight="1" x14ac:dyDescent="0.2">
      <c r="A114" s="471"/>
      <c r="B114" s="460"/>
      <c r="C114" s="682"/>
      <c r="D114" s="460"/>
      <c r="E114" s="460"/>
      <c r="F114" s="460"/>
      <c r="G114" s="460"/>
      <c r="H114" s="460"/>
      <c r="I114" s="460"/>
      <c r="J114" s="460"/>
      <c r="K114" s="460"/>
      <c r="L114" s="460"/>
      <c r="M114" s="460"/>
      <c r="N114" s="461"/>
      <c r="O114" s="487"/>
      <c r="P114" s="487"/>
      <c r="Q114" s="487"/>
      <c r="R114" s="487"/>
      <c r="S114" s="487"/>
      <c r="T114" s="487"/>
      <c r="U114" s="487"/>
      <c r="V114" s="487"/>
      <c r="W114" s="487"/>
      <c r="X114" s="487"/>
      <c r="Y114" s="487"/>
      <c r="Z114" s="487"/>
      <c r="AA114" s="487"/>
      <c r="AB114" s="487"/>
      <c r="AC114" s="487"/>
      <c r="AD114" s="487"/>
      <c r="AE114" s="487"/>
      <c r="AF114" s="487"/>
      <c r="AG114" s="487"/>
      <c r="AH114" s="460"/>
    </row>
    <row r="115" spans="1:34" s="477" customFormat="1" ht="8.1" customHeight="1" x14ac:dyDescent="0.2">
      <c r="A115" s="471"/>
      <c r="B115" s="473"/>
      <c r="C115" s="684" t="s">
        <v>853</v>
      </c>
      <c r="D115" s="473"/>
      <c r="E115" s="473"/>
      <c r="F115" s="476"/>
      <c r="G115" s="476"/>
      <c r="H115" s="473"/>
      <c r="I115" s="476"/>
      <c r="J115" s="476"/>
      <c r="K115" s="476"/>
      <c r="L115" s="476" t="s">
        <v>2047</v>
      </c>
      <c r="M115" s="476" t="s">
        <v>984</v>
      </c>
      <c r="N115" s="476"/>
      <c r="O115" s="491">
        <v>587750535</v>
      </c>
      <c r="P115" s="1118"/>
      <c r="Q115" s="491">
        <v>872393933</v>
      </c>
      <c r="R115" s="491">
        <v>58463201</v>
      </c>
      <c r="S115" s="491">
        <v>14791115</v>
      </c>
      <c r="T115" s="491">
        <v>0</v>
      </c>
      <c r="U115" s="491">
        <v>916066019</v>
      </c>
      <c r="V115" s="487"/>
      <c r="W115" s="491">
        <v>0</v>
      </c>
      <c r="X115" s="491">
        <v>0</v>
      </c>
      <c r="Y115" s="491">
        <v>284606815</v>
      </c>
      <c r="Z115" s="491">
        <v>23693470</v>
      </c>
      <c r="AA115" s="491">
        <v>13497042</v>
      </c>
      <c r="AB115" s="491">
        <v>294803243</v>
      </c>
      <c r="AC115" s="1118"/>
      <c r="AD115" s="491">
        <v>621262776</v>
      </c>
      <c r="AE115" s="491">
        <v>47786620</v>
      </c>
      <c r="AF115" s="487"/>
      <c r="AG115" s="491">
        <v>47786620</v>
      </c>
      <c r="AH115" s="473"/>
    </row>
    <row r="116" spans="1:34" s="472" customFormat="1" ht="8.1" customHeight="1" x14ac:dyDescent="0.2">
      <c r="A116" s="471"/>
      <c r="B116" s="460"/>
      <c r="C116" s="682"/>
      <c r="D116" s="460"/>
      <c r="E116" s="460"/>
      <c r="F116" s="460"/>
      <c r="G116" s="460"/>
      <c r="H116" s="460"/>
      <c r="I116" s="460"/>
      <c r="J116" s="460"/>
      <c r="K116" s="460"/>
      <c r="L116" s="460"/>
      <c r="M116" s="460"/>
      <c r="N116" s="461"/>
      <c r="O116" s="460"/>
      <c r="P116" s="460"/>
      <c r="Q116" s="460"/>
      <c r="R116" s="460"/>
      <c r="S116" s="460"/>
      <c r="T116" s="460"/>
      <c r="U116" s="460"/>
      <c r="V116" s="460"/>
      <c r="W116" s="460"/>
      <c r="X116" s="460"/>
      <c r="Y116" s="460"/>
      <c r="Z116" s="460"/>
      <c r="AA116" s="460"/>
      <c r="AB116" s="460"/>
      <c r="AC116" s="460"/>
      <c r="AD116" s="460"/>
      <c r="AE116" s="460"/>
      <c r="AF116" s="460"/>
      <c r="AG116" s="715" t="s">
        <v>1070</v>
      </c>
      <c r="AH116" s="460"/>
    </row>
    <row r="117" spans="1:34" s="472" customFormat="1" ht="12" customHeight="1" x14ac:dyDescent="0.2">
      <c r="A117" s="471"/>
      <c r="B117" s="460"/>
      <c r="C117" s="682"/>
      <c r="D117" s="460"/>
      <c r="E117" s="460"/>
      <c r="F117" s="460"/>
      <c r="G117" s="460"/>
      <c r="H117" s="460"/>
      <c r="I117" s="460"/>
      <c r="J117" s="460"/>
      <c r="K117" s="460"/>
      <c r="L117" s="460"/>
      <c r="M117" s="460"/>
      <c r="N117" s="461"/>
      <c r="O117" s="460"/>
      <c r="P117" s="460"/>
      <c r="Q117" s="460"/>
      <c r="R117" s="460"/>
      <c r="S117" s="460"/>
      <c r="T117" s="460"/>
      <c r="U117" s="460"/>
      <c r="V117" s="460"/>
      <c r="W117" s="460"/>
      <c r="X117" s="460"/>
      <c r="Y117" s="460"/>
      <c r="Z117" s="460"/>
      <c r="AA117" s="460"/>
      <c r="AB117" s="460"/>
      <c r="AC117" s="460"/>
      <c r="AD117" s="460"/>
      <c r="AE117" s="460"/>
      <c r="AF117" s="460"/>
      <c r="AG117" s="715"/>
      <c r="AH117" s="460"/>
    </row>
    <row r="118" spans="1:34" s="472" customFormat="1" ht="11.25" customHeight="1" x14ac:dyDescent="0.2">
      <c r="A118" s="471"/>
      <c r="B118" s="460"/>
      <c r="C118" s="682"/>
      <c r="D118" s="460"/>
      <c r="E118" s="460"/>
      <c r="F118" s="460"/>
      <c r="G118" s="460"/>
      <c r="H118" s="460"/>
      <c r="I118" s="460"/>
      <c r="J118" s="460"/>
      <c r="K118" s="460"/>
      <c r="L118" s="460"/>
      <c r="M118" s="460"/>
      <c r="N118" s="461"/>
      <c r="O118" s="460"/>
      <c r="P118" s="460"/>
      <c r="Q118" s="1419" t="s">
        <v>2585</v>
      </c>
      <c r="R118" s="1420"/>
      <c r="S118" s="1420"/>
      <c r="T118" s="1420"/>
      <c r="U118" s="1421"/>
      <c r="V118" s="460"/>
      <c r="W118" s="460"/>
      <c r="X118" s="460"/>
      <c r="Y118" s="1422" t="s">
        <v>2586</v>
      </c>
      <c r="Z118" s="1423"/>
      <c r="AA118" s="1423"/>
      <c r="AB118" s="1424"/>
      <c r="AC118" s="460"/>
      <c r="AD118" s="460"/>
      <c r="AE118" s="460"/>
      <c r="AF118" s="460"/>
      <c r="AG118" s="715"/>
      <c r="AH118" s="460"/>
    </row>
    <row r="119" spans="1:34" s="469" customFormat="1" ht="33" customHeight="1" x14ac:dyDescent="0.2">
      <c r="A119" s="464"/>
      <c r="B119" s="465"/>
      <c r="C119" s="682"/>
      <c r="D119" s="465"/>
      <c r="E119" s="465"/>
      <c r="F119" s="465"/>
      <c r="G119" s="465"/>
      <c r="H119" s="465"/>
      <c r="I119" s="465"/>
      <c r="J119" s="465"/>
      <c r="K119" s="465"/>
      <c r="L119" s="465"/>
      <c r="M119" s="465"/>
      <c r="N119" s="466"/>
      <c r="O119" s="467" t="s">
        <v>2698</v>
      </c>
      <c r="P119" s="468"/>
      <c r="Q119" s="467" t="s">
        <v>2699</v>
      </c>
      <c r="R119" s="467" t="s">
        <v>2580</v>
      </c>
      <c r="S119" s="467" t="s">
        <v>2581</v>
      </c>
      <c r="T119" s="467" t="s">
        <v>2582</v>
      </c>
      <c r="U119" s="467" t="s">
        <v>2700</v>
      </c>
      <c r="V119" s="468"/>
      <c r="W119" s="467" t="s">
        <v>1150</v>
      </c>
      <c r="X119" s="467" t="s">
        <v>1450</v>
      </c>
      <c r="Y119" s="467" t="s">
        <v>2583</v>
      </c>
      <c r="Z119" s="467" t="s">
        <v>2696</v>
      </c>
      <c r="AA119" s="467" t="s">
        <v>2697</v>
      </c>
      <c r="AB119" s="467" t="s">
        <v>2584</v>
      </c>
      <c r="AC119" s="470"/>
      <c r="AD119" s="467" t="s">
        <v>2701</v>
      </c>
      <c r="AE119" s="467" t="s">
        <v>142</v>
      </c>
      <c r="AF119" s="468"/>
      <c r="AG119" s="467" t="s">
        <v>1063</v>
      </c>
      <c r="AH119" s="465"/>
    </row>
    <row r="120" spans="1:34" s="472" customFormat="1" ht="8.1" customHeight="1" x14ac:dyDescent="0.2">
      <c r="A120" s="471"/>
      <c r="B120" s="460"/>
      <c r="C120" s="682"/>
      <c r="D120" s="460"/>
      <c r="E120" s="1271"/>
      <c r="F120" s="460"/>
      <c r="G120" s="460"/>
      <c r="H120" s="460"/>
      <c r="I120" s="460"/>
      <c r="J120" s="460"/>
      <c r="K120" s="460"/>
      <c r="L120" s="460"/>
      <c r="M120" s="460"/>
      <c r="N120" s="461"/>
      <c r="O120" s="470">
        <v>1</v>
      </c>
      <c r="P120" s="468"/>
      <c r="Q120" s="470">
        <v>2</v>
      </c>
      <c r="R120" s="470">
        <v>3</v>
      </c>
      <c r="S120" s="470">
        <v>4</v>
      </c>
      <c r="T120" s="470">
        <v>5</v>
      </c>
      <c r="U120" s="470">
        <v>6</v>
      </c>
      <c r="V120" s="468"/>
      <c r="W120" s="470">
        <v>8</v>
      </c>
      <c r="X120" s="470">
        <v>9</v>
      </c>
      <c r="Y120" s="470">
        <v>7</v>
      </c>
      <c r="Z120" s="470">
        <v>8</v>
      </c>
      <c r="AA120" s="470">
        <v>9</v>
      </c>
      <c r="AB120" s="470">
        <v>10</v>
      </c>
      <c r="AC120" s="470"/>
      <c r="AD120" s="470">
        <v>11</v>
      </c>
      <c r="AE120" s="470">
        <v>12</v>
      </c>
      <c r="AF120" s="468"/>
      <c r="AG120" s="470">
        <v>15</v>
      </c>
      <c r="AH120" s="460"/>
    </row>
    <row r="121" spans="1:34" s="472" customFormat="1" ht="9" customHeight="1" x14ac:dyDescent="0.2">
      <c r="A121" s="471"/>
      <c r="B121" s="460"/>
      <c r="C121" s="683"/>
      <c r="D121" s="460"/>
      <c r="E121" s="281" t="s">
        <v>3107</v>
      </c>
      <c r="F121" s="460"/>
      <c r="G121" s="460"/>
      <c r="H121" s="473"/>
      <c r="I121" s="460"/>
      <c r="J121" s="460"/>
      <c r="K121" s="460"/>
      <c r="L121" s="460"/>
      <c r="M121" s="460"/>
      <c r="N121" s="461"/>
      <c r="O121" s="474" t="s">
        <v>1487</v>
      </c>
      <c r="P121" s="468"/>
      <c r="Q121" s="474" t="s">
        <v>1487</v>
      </c>
      <c r="R121" s="474" t="s">
        <v>1487</v>
      </c>
      <c r="S121" s="474" t="s">
        <v>1487</v>
      </c>
      <c r="T121" s="474" t="s">
        <v>1487</v>
      </c>
      <c r="U121" s="474" t="s">
        <v>1487</v>
      </c>
      <c r="V121" s="468"/>
      <c r="W121" s="474" t="s">
        <v>1487</v>
      </c>
      <c r="X121" s="474" t="s">
        <v>1487</v>
      </c>
      <c r="Y121" s="474" t="s">
        <v>1487</v>
      </c>
      <c r="Z121" s="474" t="s">
        <v>1487</v>
      </c>
      <c r="AA121" s="474" t="s">
        <v>1487</v>
      </c>
      <c r="AB121" s="474" t="s">
        <v>1487</v>
      </c>
      <c r="AC121" s="470"/>
      <c r="AD121" s="474" t="s">
        <v>1487</v>
      </c>
      <c r="AE121" s="474" t="s">
        <v>1487</v>
      </c>
      <c r="AF121" s="468"/>
      <c r="AG121" s="474" t="s">
        <v>1487</v>
      </c>
      <c r="AH121" s="460"/>
    </row>
    <row r="122" spans="1:34" ht="8.1" customHeight="1" x14ac:dyDescent="0.2">
      <c r="B122" s="1122"/>
      <c r="C122" s="682" t="s">
        <v>738</v>
      </c>
      <c r="D122" s="460"/>
      <c r="E122" s="475" t="s">
        <v>2420</v>
      </c>
      <c r="F122" s="460"/>
      <c r="G122" s="460"/>
      <c r="H122" s="475"/>
      <c r="I122" s="460"/>
      <c r="J122" s="460"/>
      <c r="K122" s="460"/>
      <c r="L122" s="1144"/>
      <c r="M122" s="1122"/>
      <c r="N122" s="1125" t="s">
        <v>2237</v>
      </c>
      <c r="O122" s="1073"/>
      <c r="P122" s="1118"/>
      <c r="Q122" s="1073"/>
      <c r="R122" s="1073"/>
      <c r="S122" s="1073"/>
      <c r="T122" s="1073"/>
      <c r="U122" s="486">
        <v>0</v>
      </c>
      <c r="V122" s="487"/>
      <c r="W122" s="1073"/>
      <c r="X122" s="1073"/>
      <c r="Y122" s="1073"/>
      <c r="Z122" s="1073"/>
      <c r="AA122" s="1073"/>
      <c r="AB122" s="486">
        <v>0</v>
      </c>
      <c r="AC122" s="1118"/>
      <c r="AD122" s="486">
        <v>0</v>
      </c>
      <c r="AE122" s="1073"/>
      <c r="AF122" s="1122"/>
      <c r="AG122" s="1122"/>
      <c r="AH122" s="1122"/>
    </row>
    <row r="123" spans="1:34" ht="8.1" customHeight="1" x14ac:dyDescent="0.2">
      <c r="B123" s="1122"/>
      <c r="C123" s="682" t="s">
        <v>739</v>
      </c>
      <c r="D123" s="460"/>
      <c r="E123" s="475" t="s">
        <v>2421</v>
      </c>
      <c r="F123" s="460"/>
      <c r="G123" s="460"/>
      <c r="H123" s="475"/>
      <c r="I123" s="460"/>
      <c r="J123" s="460"/>
      <c r="K123" s="460"/>
      <c r="L123" s="1144"/>
      <c r="M123" s="1122"/>
      <c r="N123" s="1125" t="s">
        <v>2237</v>
      </c>
      <c r="O123" s="1073"/>
      <c r="P123" s="1122"/>
      <c r="Q123" s="1073"/>
      <c r="R123" s="1073"/>
      <c r="S123" s="1073"/>
      <c r="T123" s="1073"/>
      <c r="U123" s="486">
        <v>0</v>
      </c>
      <c r="V123" s="1122"/>
      <c r="W123" s="1122"/>
      <c r="X123" s="1122"/>
      <c r="Y123" s="1073"/>
      <c r="Z123" s="1073"/>
      <c r="AA123" s="1073"/>
      <c r="AB123" s="486">
        <v>0</v>
      </c>
      <c r="AC123" s="1122"/>
      <c r="AD123" s="486">
        <v>0</v>
      </c>
      <c r="AE123" s="1073"/>
      <c r="AF123" s="1122"/>
      <c r="AG123" s="1122"/>
      <c r="AH123" s="1122"/>
    </row>
    <row r="124" spans="1:34" ht="8.1" customHeight="1" x14ac:dyDescent="0.2">
      <c r="B124" s="1122"/>
      <c r="C124" s="682" t="s">
        <v>740</v>
      </c>
      <c r="D124" s="460"/>
      <c r="E124" s="475" t="s">
        <v>2630</v>
      </c>
      <c r="F124" s="460"/>
      <c r="G124" s="460"/>
      <c r="H124" s="475"/>
      <c r="I124" s="460"/>
      <c r="J124" s="460"/>
      <c r="K124" s="460"/>
      <c r="L124" s="1144"/>
      <c r="M124" s="1122"/>
      <c r="N124" s="1125" t="s">
        <v>2237</v>
      </c>
      <c r="O124" s="1073"/>
      <c r="P124" s="1122"/>
      <c r="Q124" s="1073"/>
      <c r="R124" s="1073"/>
      <c r="S124" s="1073"/>
      <c r="T124" s="1073"/>
      <c r="U124" s="486">
        <v>0</v>
      </c>
      <c r="V124" s="1122"/>
      <c r="W124" s="1122"/>
      <c r="X124" s="1122"/>
      <c r="Y124" s="1073"/>
      <c r="Z124" s="1073"/>
      <c r="AA124" s="1073"/>
      <c r="AB124" s="486">
        <v>0</v>
      </c>
      <c r="AC124" s="1122"/>
      <c r="AD124" s="486">
        <v>0</v>
      </c>
      <c r="AE124" s="1073"/>
      <c r="AF124" s="1122"/>
      <c r="AG124" s="1122"/>
      <c r="AH124" s="1122"/>
    </row>
    <row r="125" spans="1:34" ht="8.1" customHeight="1" x14ac:dyDescent="0.2">
      <c r="B125" s="1122"/>
      <c r="C125" s="682" t="s">
        <v>741</v>
      </c>
      <c r="D125" s="460"/>
      <c r="E125" s="475" t="s">
        <v>2042</v>
      </c>
      <c r="F125" s="460"/>
      <c r="G125" s="460"/>
      <c r="H125" s="475"/>
      <c r="I125" s="460"/>
      <c r="J125" s="460"/>
      <c r="K125" s="460"/>
      <c r="L125" s="1144"/>
      <c r="M125" s="1122"/>
      <c r="N125" s="1125" t="s">
        <v>2237</v>
      </c>
      <c r="O125" s="1073"/>
      <c r="P125" s="1122"/>
      <c r="Q125" s="1073"/>
      <c r="R125" s="1073"/>
      <c r="S125" s="1073"/>
      <c r="T125" s="1073"/>
      <c r="U125" s="486">
        <v>0</v>
      </c>
      <c r="V125" s="1122"/>
      <c r="W125" s="1122"/>
      <c r="X125" s="1122"/>
      <c r="Y125" s="1073"/>
      <c r="Z125" s="1073"/>
      <c r="AA125" s="1073"/>
      <c r="AB125" s="486">
        <v>0</v>
      </c>
      <c r="AC125" s="1122"/>
      <c r="AD125" s="486">
        <v>0</v>
      </c>
      <c r="AE125" s="1073"/>
      <c r="AF125" s="1122"/>
      <c r="AG125" s="1122"/>
      <c r="AH125" s="1122"/>
    </row>
    <row r="126" spans="1:34" ht="8.1" customHeight="1" x14ac:dyDescent="0.2">
      <c r="B126" s="1122"/>
      <c r="C126" s="1127" t="s">
        <v>713</v>
      </c>
      <c r="D126" s="1144"/>
      <c r="E126" s="475" t="s">
        <v>1144</v>
      </c>
      <c r="F126" s="460"/>
      <c r="G126" s="460"/>
      <c r="H126" s="475"/>
      <c r="I126" s="460" t="s">
        <v>2238</v>
      </c>
      <c r="J126" s="460"/>
      <c r="K126" s="1540"/>
      <c r="L126" s="1144"/>
      <c r="M126" s="1122"/>
      <c r="N126" s="1125" t="s">
        <v>2237</v>
      </c>
      <c r="O126" s="1073"/>
      <c r="P126" s="1122"/>
      <c r="Q126" s="1073"/>
      <c r="R126" s="1073"/>
      <c r="S126" s="1073"/>
      <c r="T126" s="1073"/>
      <c r="U126" s="486">
        <v>0</v>
      </c>
      <c r="V126" s="1122"/>
      <c r="W126" s="1122"/>
      <c r="X126" s="1122"/>
      <c r="Y126" s="1073"/>
      <c r="Z126" s="1073"/>
      <c r="AA126" s="1073"/>
      <c r="AB126" s="486">
        <v>0</v>
      </c>
      <c r="AC126" s="1122"/>
      <c r="AD126" s="486">
        <v>0</v>
      </c>
      <c r="AE126" s="1073"/>
      <c r="AF126" s="1122"/>
      <c r="AG126" s="1122"/>
      <c r="AH126" s="1122"/>
    </row>
    <row r="127" spans="1:34" ht="8.1" customHeight="1" x14ac:dyDescent="0.2">
      <c r="B127" s="1122"/>
      <c r="C127" s="1394" t="s">
        <v>497</v>
      </c>
      <c r="D127" s="1144"/>
      <c r="E127" s="1144"/>
      <c r="F127" s="1144"/>
      <c r="G127" s="1144"/>
      <c r="H127" s="1144"/>
      <c r="I127" s="1144"/>
      <c r="J127" s="1144"/>
      <c r="K127" s="476"/>
      <c r="L127" s="476" t="s">
        <v>3011</v>
      </c>
      <c r="M127" s="1122"/>
      <c r="N127" s="1124"/>
      <c r="O127" s="491">
        <v>0</v>
      </c>
      <c r="P127" s="1122"/>
      <c r="Q127" s="491">
        <v>0</v>
      </c>
      <c r="R127" s="491">
        <v>0</v>
      </c>
      <c r="S127" s="491">
        <v>0</v>
      </c>
      <c r="T127" s="491">
        <v>0</v>
      </c>
      <c r="U127" s="491">
        <v>0</v>
      </c>
      <c r="V127" s="1122"/>
      <c r="W127" s="1122"/>
      <c r="X127" s="1122"/>
      <c r="Y127" s="491">
        <v>0</v>
      </c>
      <c r="Z127" s="491">
        <v>0</v>
      </c>
      <c r="AA127" s="491">
        <v>0</v>
      </c>
      <c r="AB127" s="491">
        <v>0</v>
      </c>
      <c r="AC127" s="1122"/>
      <c r="AD127" s="491">
        <v>0</v>
      </c>
      <c r="AE127" s="491">
        <v>0</v>
      </c>
      <c r="AF127" s="1122"/>
      <c r="AG127" s="1122"/>
      <c r="AH127" s="1122"/>
    </row>
    <row r="128" spans="1:34" ht="7.5" customHeight="1" x14ac:dyDescent="0.2">
      <c r="B128" s="1122"/>
      <c r="C128" s="1123"/>
      <c r="D128" s="1122"/>
      <c r="E128" s="1122"/>
      <c r="F128" s="1122"/>
      <c r="G128" s="1122"/>
      <c r="H128" s="1122"/>
      <c r="I128" s="1122"/>
      <c r="J128" s="1122"/>
      <c r="K128" s="1122"/>
      <c r="L128" s="1122"/>
      <c r="M128" s="1122"/>
      <c r="N128" s="1124"/>
      <c r="O128" s="1122"/>
      <c r="P128" s="1122"/>
      <c r="Q128" s="1122"/>
      <c r="R128" s="1122"/>
      <c r="S128" s="1122"/>
      <c r="T128" s="1122"/>
      <c r="U128" s="1122"/>
      <c r="V128" s="1122"/>
      <c r="W128" s="1122"/>
      <c r="X128" s="1122"/>
      <c r="Y128" s="1122"/>
      <c r="Z128" s="1122"/>
      <c r="AA128" s="1122"/>
      <c r="AB128" s="1122"/>
      <c r="AC128" s="1122"/>
      <c r="AD128" s="1122"/>
      <c r="AE128" s="1122"/>
      <c r="AF128" s="1122"/>
      <c r="AG128" s="1122"/>
      <c r="AH128" s="1122"/>
    </row>
    <row r="129" ht="11.25" customHeight="1" x14ac:dyDescent="0.2"/>
    <row r="130" ht="12.75" customHeight="1" x14ac:dyDescent="0.2"/>
  </sheetData>
  <mergeCells count="4">
    <mergeCell ref="Q12:U12"/>
    <mergeCell ref="Y12:AB12"/>
    <mergeCell ref="Q118:U118"/>
    <mergeCell ref="Y118:AB118"/>
  </mergeCells>
  <phoneticPr fontId="90" type="noConversion"/>
  <conditionalFormatting sqref="K108 AC108:AC109 AE108 Q108:T108 O108 P108:P109 W108:X109 Y108:AA108">
    <cfRule type="expression" dxfId="15" priority="1" stopIfTrue="1">
      <formula>RIGHT($C5,5)="25102"</formula>
    </cfRule>
    <cfRule type="expression" dxfId="14" priority="2" stopIfTrue="1">
      <formula>RIGHT($C5,5)="46102"</formula>
    </cfRule>
    <cfRule type="expression" dxfId="13" priority="3" stopIfTrue="1">
      <formula>RIGHT($C5,5)="89101"</formula>
    </cfRule>
  </conditionalFormatting>
  <conditionalFormatting sqref="K109 O109 Q109:T109 Y109:AA109 AE109">
    <cfRule type="expression" dxfId="12" priority="4" stopIfTrue="1">
      <formula>RIGHT($C5,5)="25102"</formula>
    </cfRule>
    <cfRule type="expression" dxfId="11" priority="5" stopIfTrue="1">
      <formula>RIGHT($C5,5)="46102"</formula>
    </cfRule>
    <cfRule type="expression" dxfId="10"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8" min="1" max="3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59"/>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t="s">
        <v>1464</v>
      </c>
      <c r="Q1" s="176"/>
      <c r="R1" s="176"/>
      <c r="S1" s="695">
        <v>42732.674446759258</v>
      </c>
      <c r="T1" s="176"/>
    </row>
    <row r="2" spans="1:28"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61"/>
      <c r="T2" s="1044"/>
    </row>
    <row r="3" spans="1:28"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26" t="s">
        <v>2336</v>
      </c>
      <c r="T3" s="1050"/>
    </row>
    <row r="4" spans="1:28" s="120" customFormat="1" ht="12" customHeight="1" x14ac:dyDescent="0.2">
      <c r="A4" s="135"/>
      <c r="B4" s="1027"/>
      <c r="C4" s="1028" t="s">
        <v>3158</v>
      </c>
      <c r="D4" s="1029"/>
      <c r="E4" s="1030"/>
      <c r="F4" s="1052"/>
      <c r="G4" s="1054"/>
      <c r="H4" s="1053"/>
      <c r="I4" s="1053"/>
      <c r="J4" s="1054"/>
      <c r="K4" s="1055"/>
      <c r="L4" s="1055"/>
      <c r="M4" s="1425" t="s">
        <v>546</v>
      </c>
      <c r="N4" s="1425"/>
      <c r="O4" s="1425"/>
      <c r="P4" s="1425"/>
      <c r="Q4" s="1425"/>
      <c r="R4" s="1425"/>
      <c r="S4" s="1425"/>
      <c r="T4" s="1055"/>
      <c r="AB4" s="161"/>
    </row>
    <row r="5" spans="1:28"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36" t="s">
        <v>3160</v>
      </c>
      <c r="T5" s="1055"/>
      <c r="AB5" s="109"/>
    </row>
    <row r="6" spans="1:28" s="139" customFormat="1" ht="17.100000000000001" hidden="1" customHeight="1" x14ac:dyDescent="0.2">
      <c r="A6" s="182"/>
      <c r="B6" s="1047"/>
      <c r="C6" s="1023" t="s">
        <v>3161</v>
      </c>
      <c r="D6" s="1048"/>
      <c r="E6" s="1047"/>
      <c r="F6" s="1049"/>
      <c r="G6" s="1063"/>
      <c r="H6" s="1050"/>
      <c r="I6" s="1050"/>
      <c r="J6" s="1057"/>
      <c r="K6" s="1049"/>
      <c r="L6" s="1051"/>
      <c r="M6" s="1050"/>
      <c r="N6" s="1050"/>
      <c r="O6" s="1050"/>
      <c r="P6" s="1050"/>
      <c r="Q6" s="1050"/>
      <c r="R6" s="1050"/>
      <c r="S6" s="1026" t="s">
        <v>561</v>
      </c>
      <c r="T6" s="1050"/>
    </row>
    <row r="7" spans="1:28" s="140" customFormat="1" ht="15" hidden="1" customHeight="1" x14ac:dyDescent="0.2">
      <c r="A7" s="135"/>
      <c r="B7" s="1027"/>
      <c r="C7" s="1028" t="s">
        <v>3162</v>
      </c>
      <c r="D7" s="1029"/>
      <c r="E7" s="1030"/>
      <c r="F7" s="1052"/>
      <c r="G7" s="1064"/>
      <c r="H7" s="1053"/>
      <c r="I7" s="1053"/>
      <c r="J7" s="1054"/>
      <c r="K7" s="1055"/>
      <c r="L7" s="1055"/>
      <c r="M7" s="1052"/>
      <c r="N7" s="1052"/>
      <c r="O7" s="1052"/>
      <c r="P7" s="1052"/>
      <c r="Q7" s="1052"/>
      <c r="R7" s="1052"/>
      <c r="S7" s="1032"/>
      <c r="T7" s="1055"/>
      <c r="AB7" s="164"/>
    </row>
    <row r="8" spans="1:28"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36" t="s">
        <v>3164</v>
      </c>
      <c r="T8" s="1055"/>
      <c r="AB8" s="141"/>
    </row>
    <row r="9" spans="1:28" s="141" customFormat="1" ht="3.95" customHeight="1" x14ac:dyDescent="0.2">
      <c r="A9" s="107"/>
      <c r="B9" s="1024"/>
      <c r="C9" s="1024"/>
      <c r="D9" s="1022"/>
      <c r="E9" s="1022"/>
      <c r="F9" s="1058"/>
      <c r="G9" s="1058"/>
      <c r="H9" s="1058"/>
      <c r="I9" s="1058"/>
      <c r="J9" s="1058"/>
      <c r="K9" s="1058"/>
      <c r="L9" s="1058"/>
      <c r="M9" s="1065"/>
      <c r="N9" s="1060"/>
      <c r="O9" s="1060"/>
      <c r="P9" s="1060"/>
      <c r="Q9" s="1060"/>
      <c r="R9" s="1060"/>
      <c r="S9" s="1060"/>
      <c r="T9" s="1060"/>
    </row>
    <row r="10" spans="1:28"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370"/>
      <c r="T10" s="200"/>
    </row>
    <row r="11" spans="1:28" s="4" customFormat="1" ht="12" customHeight="1" x14ac:dyDescent="0.2">
      <c r="A11" s="197"/>
      <c r="B11" s="200"/>
      <c r="C11" s="170"/>
      <c r="D11" s="200"/>
      <c r="E11" s="1368" t="s">
        <v>2337</v>
      </c>
      <c r="F11" s="166"/>
      <c r="G11" s="166"/>
      <c r="H11" s="166"/>
      <c r="I11" s="167"/>
      <c r="J11" s="166"/>
      <c r="K11" s="166"/>
      <c r="L11" s="166"/>
      <c r="M11" s="200"/>
      <c r="N11" s="200"/>
      <c r="O11" s="200"/>
      <c r="P11" s="200"/>
      <c r="Q11" s="200"/>
      <c r="R11" s="200"/>
      <c r="S11" s="239"/>
      <c r="T11" s="223"/>
    </row>
    <row r="12" spans="1:28" s="4" customFormat="1" ht="3.75" customHeight="1" x14ac:dyDescent="0.2">
      <c r="A12" s="197"/>
      <c r="B12" s="200"/>
      <c r="C12" s="170"/>
      <c r="D12" s="200"/>
      <c r="E12" s="167"/>
      <c r="F12" s="166"/>
      <c r="G12" s="166"/>
      <c r="H12" s="166"/>
      <c r="I12" s="167"/>
      <c r="J12" s="166"/>
      <c r="K12" s="166"/>
      <c r="L12" s="166"/>
      <c r="M12" s="200"/>
      <c r="N12" s="200"/>
      <c r="O12" s="200"/>
      <c r="P12" s="200"/>
      <c r="Q12" s="200"/>
      <c r="R12" s="200"/>
      <c r="S12" s="239"/>
      <c r="T12" s="223"/>
    </row>
    <row r="13" spans="1:28" s="4" customFormat="1" ht="27.75" customHeight="1" x14ac:dyDescent="0.2">
      <c r="A13" s="197"/>
      <c r="B13" s="200"/>
      <c r="C13" s="170"/>
      <c r="D13" s="200"/>
      <c r="E13" s="167"/>
      <c r="F13" s="166"/>
      <c r="G13" s="166"/>
      <c r="H13" s="166"/>
      <c r="I13" s="167"/>
      <c r="J13" s="166"/>
      <c r="K13" s="166"/>
      <c r="L13" s="166"/>
      <c r="M13" s="200"/>
      <c r="N13" s="200"/>
      <c r="O13" s="200"/>
      <c r="P13" s="200"/>
      <c r="Q13" s="200"/>
      <c r="R13" s="1108" t="s">
        <v>3108</v>
      </c>
      <c r="S13" s="1108" t="s">
        <v>3109</v>
      </c>
      <c r="T13" s="223"/>
    </row>
    <row r="14" spans="1:28" s="4" customFormat="1" ht="10.5" customHeight="1" x14ac:dyDescent="0.2">
      <c r="A14" s="197"/>
      <c r="B14" s="200"/>
      <c r="C14" s="170"/>
      <c r="D14" s="200"/>
      <c r="E14" s="167"/>
      <c r="F14" s="166"/>
      <c r="G14" s="166"/>
      <c r="H14" s="166"/>
      <c r="I14" s="167"/>
      <c r="J14" s="166"/>
      <c r="K14" s="166"/>
      <c r="L14" s="166"/>
      <c r="M14" s="200"/>
      <c r="N14" s="200"/>
      <c r="O14" s="200"/>
      <c r="P14" s="200"/>
      <c r="Q14" s="200"/>
      <c r="R14" s="217">
        <v>1</v>
      </c>
      <c r="S14" s="217">
        <v>11</v>
      </c>
      <c r="T14" s="223"/>
    </row>
    <row r="15" spans="1:28" s="4" customFormat="1" ht="8.25" customHeight="1" x14ac:dyDescent="0.2">
      <c r="A15" s="197"/>
      <c r="B15" s="200"/>
      <c r="C15" s="170"/>
      <c r="D15" s="200"/>
      <c r="E15" s="280" t="s">
        <v>2653</v>
      </c>
      <c r="F15" s="166"/>
      <c r="G15" s="166"/>
      <c r="H15" s="166"/>
      <c r="I15" s="167"/>
      <c r="J15" s="166"/>
      <c r="K15" s="166"/>
      <c r="L15" s="166"/>
      <c r="M15" s="200"/>
      <c r="N15" s="200"/>
      <c r="O15" s="200"/>
      <c r="P15" s="200"/>
      <c r="Q15" s="200"/>
      <c r="R15" s="217" t="s">
        <v>1487</v>
      </c>
      <c r="S15" s="217" t="s">
        <v>1487</v>
      </c>
      <c r="T15" s="223"/>
    </row>
    <row r="16" spans="1:28" s="4" customFormat="1" ht="12" customHeight="1" x14ac:dyDescent="0.2">
      <c r="A16" s="197"/>
      <c r="B16" s="200"/>
      <c r="C16" s="170" t="s">
        <v>1368</v>
      </c>
      <c r="D16" s="200"/>
      <c r="E16" s="279" t="s">
        <v>1603</v>
      </c>
      <c r="F16" s="166"/>
      <c r="G16" s="166"/>
      <c r="H16" s="166"/>
      <c r="I16" s="279"/>
      <c r="J16" s="166"/>
      <c r="K16" s="166"/>
      <c r="L16" s="166"/>
      <c r="M16" s="200"/>
      <c r="N16" s="166"/>
      <c r="O16" s="166"/>
      <c r="P16" s="166"/>
      <c r="Q16" s="200" t="s">
        <v>1351</v>
      </c>
      <c r="R16" s="651">
        <v>129740798</v>
      </c>
      <c r="S16" s="651">
        <v>131809532</v>
      </c>
      <c r="T16" s="223"/>
    </row>
    <row r="17" spans="1:20" s="4" customFormat="1" ht="12" customHeight="1" x14ac:dyDescent="0.2">
      <c r="A17" s="197"/>
      <c r="B17" s="200"/>
      <c r="C17" s="170" t="s">
        <v>864</v>
      </c>
      <c r="D17" s="200"/>
      <c r="E17" s="279" t="s">
        <v>344</v>
      </c>
      <c r="F17" s="166"/>
      <c r="G17" s="166"/>
      <c r="H17" s="166"/>
      <c r="I17" s="279"/>
      <c r="J17" s="166"/>
      <c r="K17" s="166"/>
      <c r="L17" s="166"/>
      <c r="M17" s="200"/>
      <c r="N17" s="166"/>
      <c r="O17" s="166"/>
      <c r="P17" s="166"/>
      <c r="Q17" s="200" t="s">
        <v>1351</v>
      </c>
      <c r="R17" s="651">
        <v>29381458</v>
      </c>
      <c r="S17" s="651">
        <v>28881857</v>
      </c>
      <c r="T17" s="200"/>
    </row>
    <row r="18" spans="1:20" s="4" customFormat="1" ht="12" customHeight="1" x14ac:dyDescent="0.2">
      <c r="A18" s="197"/>
      <c r="B18" s="200"/>
      <c r="C18" s="170" t="s">
        <v>865</v>
      </c>
      <c r="D18" s="200"/>
      <c r="E18" s="279" t="s">
        <v>2421</v>
      </c>
      <c r="F18" s="166"/>
      <c r="G18" s="166"/>
      <c r="H18" s="166"/>
      <c r="I18" s="279"/>
      <c r="J18" s="166"/>
      <c r="K18" s="166"/>
      <c r="L18" s="166"/>
      <c r="M18" s="200"/>
      <c r="N18" s="166"/>
      <c r="O18" s="166"/>
      <c r="P18" s="166"/>
      <c r="Q18" s="200" t="s">
        <v>1351</v>
      </c>
      <c r="R18" s="651">
        <v>64414087</v>
      </c>
      <c r="S18" s="651">
        <v>63422123</v>
      </c>
      <c r="T18" s="200"/>
    </row>
    <row r="19" spans="1:20" s="4" customFormat="1" ht="12" customHeight="1" x14ac:dyDescent="0.2">
      <c r="A19" s="197"/>
      <c r="B19" s="200"/>
      <c r="C19" s="170" t="s">
        <v>682</v>
      </c>
      <c r="D19" s="200"/>
      <c r="E19" s="279" t="s">
        <v>2630</v>
      </c>
      <c r="F19" s="166"/>
      <c r="G19" s="166"/>
      <c r="H19" s="166"/>
      <c r="I19" s="279"/>
      <c r="J19" s="166"/>
      <c r="K19" s="166"/>
      <c r="L19" s="166"/>
      <c r="M19" s="200"/>
      <c r="N19" s="166"/>
      <c r="O19" s="166"/>
      <c r="P19" s="166"/>
      <c r="Q19" s="200" t="s">
        <v>1351</v>
      </c>
      <c r="R19" s="651">
        <v>9735174</v>
      </c>
      <c r="S19" s="651">
        <v>9017429</v>
      </c>
      <c r="T19" s="200"/>
    </row>
    <row r="20" spans="1:20" s="4" customFormat="1" ht="12" customHeight="1" x14ac:dyDescent="0.2">
      <c r="A20" s="197"/>
      <c r="B20" s="200"/>
      <c r="C20" s="170" t="s">
        <v>334</v>
      </c>
      <c r="D20" s="200"/>
      <c r="E20" s="279" t="s">
        <v>2042</v>
      </c>
      <c r="F20" s="166"/>
      <c r="G20" s="166"/>
      <c r="H20" s="166"/>
      <c r="I20" s="279"/>
      <c r="J20" s="166"/>
      <c r="K20" s="166"/>
      <c r="L20" s="166"/>
      <c r="M20" s="200"/>
      <c r="N20" s="166"/>
      <c r="O20" s="166"/>
      <c r="P20" s="166"/>
      <c r="Q20" s="200" t="s">
        <v>1351</v>
      </c>
      <c r="R20" s="651">
        <v>19377495</v>
      </c>
      <c r="S20" s="651">
        <v>22752985</v>
      </c>
      <c r="T20" s="200"/>
    </row>
    <row r="21" spans="1:20" s="4" customFormat="1" ht="12" customHeight="1" x14ac:dyDescent="0.2">
      <c r="A21" s="197"/>
      <c r="B21" s="200"/>
      <c r="C21" s="170" t="s">
        <v>910</v>
      </c>
      <c r="D21" s="200"/>
      <c r="E21" s="279" t="s">
        <v>1144</v>
      </c>
      <c r="F21" s="166"/>
      <c r="G21" s="166"/>
      <c r="H21" s="166"/>
      <c r="I21" s="279" t="s">
        <v>2238</v>
      </c>
      <c r="J21" s="166"/>
      <c r="K21" s="166"/>
      <c r="L21" s="166"/>
      <c r="M21" s="1514" t="s">
        <v>74</v>
      </c>
      <c r="N21" s="166" t="s">
        <v>1276</v>
      </c>
      <c r="O21" s="166"/>
      <c r="P21" s="166"/>
      <c r="Q21" s="200" t="s">
        <v>1351</v>
      </c>
      <c r="R21" s="651"/>
      <c r="S21" s="651"/>
      <c r="T21" s="200"/>
    </row>
    <row r="22" spans="1:20" s="4" customFormat="1" ht="12" customHeight="1" x14ac:dyDescent="0.2">
      <c r="A22" s="197"/>
      <c r="B22" s="200"/>
      <c r="C22" s="170" t="s">
        <v>1537</v>
      </c>
      <c r="D22" s="200"/>
      <c r="E22" s="279" t="s">
        <v>1144</v>
      </c>
      <c r="F22" s="166"/>
      <c r="G22" s="166"/>
      <c r="H22" s="166"/>
      <c r="I22" s="279" t="s">
        <v>2238</v>
      </c>
      <c r="J22" s="166"/>
      <c r="K22" s="166"/>
      <c r="L22" s="166"/>
      <c r="M22" s="1514" t="s">
        <v>82</v>
      </c>
      <c r="N22" s="166" t="s">
        <v>1276</v>
      </c>
      <c r="O22" s="166"/>
      <c r="P22" s="166"/>
      <c r="Q22" s="200" t="s">
        <v>1351</v>
      </c>
      <c r="R22" s="651">
        <v>4161788</v>
      </c>
      <c r="S22" s="651">
        <v>4338664</v>
      </c>
      <c r="T22" s="200"/>
    </row>
    <row r="23" spans="1:20" s="4" customFormat="1" ht="12" customHeight="1" x14ac:dyDescent="0.2">
      <c r="A23" s="197"/>
      <c r="B23" s="200"/>
      <c r="C23" s="213" t="s">
        <v>2786</v>
      </c>
      <c r="D23" s="200"/>
      <c r="E23" s="279"/>
      <c r="F23" s="166"/>
      <c r="G23" s="166"/>
      <c r="H23" s="166"/>
      <c r="I23" s="279"/>
      <c r="J23" s="166"/>
      <c r="K23" s="166"/>
      <c r="L23" s="166"/>
      <c r="M23" s="200"/>
      <c r="N23" s="166"/>
      <c r="O23" s="169" t="s">
        <v>2043</v>
      </c>
      <c r="P23" s="166"/>
      <c r="Q23" s="200" t="s">
        <v>1351</v>
      </c>
      <c r="R23" s="299">
        <v>256810800</v>
      </c>
      <c r="S23" s="299">
        <v>260222590</v>
      </c>
      <c r="T23" s="200"/>
    </row>
    <row r="24" spans="1:20" s="4" customFormat="1" ht="12" customHeight="1" x14ac:dyDescent="0.2">
      <c r="A24" s="197"/>
      <c r="B24" s="200"/>
      <c r="C24" s="170"/>
      <c r="D24" s="200"/>
      <c r="E24" s="279"/>
      <c r="F24" s="166"/>
      <c r="G24" s="166"/>
      <c r="H24" s="166"/>
      <c r="I24" s="279"/>
      <c r="J24" s="166"/>
      <c r="K24" s="166"/>
      <c r="L24" s="166"/>
      <c r="M24" s="200"/>
      <c r="N24" s="166"/>
      <c r="O24" s="169"/>
      <c r="P24" s="169"/>
      <c r="Q24" s="169"/>
      <c r="R24" s="169"/>
      <c r="S24" s="169"/>
      <c r="T24" s="200"/>
    </row>
    <row r="25" spans="1:20" s="4" customFormat="1" ht="12" customHeight="1" x14ac:dyDescent="0.2">
      <c r="A25" s="197"/>
      <c r="B25" s="200"/>
      <c r="C25" s="170"/>
      <c r="D25" s="200"/>
      <c r="E25" s="279"/>
      <c r="F25" s="166"/>
      <c r="G25" s="166"/>
      <c r="H25" s="166"/>
      <c r="I25" s="279"/>
      <c r="J25" s="166"/>
      <c r="K25" s="166"/>
      <c r="L25" s="166"/>
      <c r="M25" s="200"/>
      <c r="N25" s="166"/>
      <c r="O25" s="169"/>
      <c r="P25" s="169"/>
      <c r="Q25" s="169"/>
      <c r="R25" s="169"/>
      <c r="S25" s="169"/>
      <c r="T25" s="200"/>
    </row>
    <row r="26" spans="1:20" s="4" customFormat="1" ht="26.25" customHeight="1" x14ac:dyDescent="0.2">
      <c r="A26" s="197"/>
      <c r="B26" s="200"/>
      <c r="C26" s="170"/>
      <c r="D26" s="200"/>
      <c r="E26" s="279"/>
      <c r="F26" s="166"/>
      <c r="G26" s="166"/>
      <c r="H26" s="166"/>
      <c r="I26" s="279"/>
      <c r="J26" s="166"/>
      <c r="K26" s="166"/>
      <c r="L26" s="166"/>
      <c r="M26" s="200"/>
      <c r="N26" s="166"/>
      <c r="O26" s="169"/>
      <c r="P26" s="169"/>
      <c r="Q26" s="169"/>
      <c r="R26" s="1108" t="s">
        <v>3108</v>
      </c>
      <c r="S26" s="1108" t="s">
        <v>3109</v>
      </c>
      <c r="T26" s="200"/>
    </row>
    <row r="27" spans="1:20" s="4" customFormat="1" ht="12" customHeight="1" x14ac:dyDescent="0.2">
      <c r="A27" s="197"/>
      <c r="B27" s="200"/>
      <c r="C27" s="170"/>
      <c r="D27" s="200"/>
      <c r="E27" s="279"/>
      <c r="F27" s="166"/>
      <c r="G27" s="166"/>
      <c r="H27" s="166"/>
      <c r="I27" s="279"/>
      <c r="J27" s="166"/>
      <c r="K27" s="166"/>
      <c r="L27" s="166"/>
      <c r="M27" s="200"/>
      <c r="N27" s="166"/>
      <c r="O27" s="169"/>
      <c r="P27" s="169"/>
      <c r="Q27" s="169"/>
      <c r="R27" s="217">
        <v>1</v>
      </c>
      <c r="S27" s="217">
        <v>11</v>
      </c>
      <c r="T27" s="200"/>
    </row>
    <row r="28" spans="1:20" s="4" customFormat="1" ht="12" customHeight="1" x14ac:dyDescent="0.2">
      <c r="A28" s="197"/>
      <c r="B28" s="200"/>
      <c r="C28" s="170"/>
      <c r="D28" s="200"/>
      <c r="E28" s="280" t="s">
        <v>345</v>
      </c>
      <c r="F28" s="237"/>
      <c r="G28" s="237"/>
      <c r="H28" s="237"/>
      <c r="I28" s="279"/>
      <c r="J28" s="237"/>
      <c r="K28" s="237"/>
      <c r="L28" s="237"/>
      <c r="M28" s="238"/>
      <c r="N28" s="166"/>
      <c r="O28" s="166"/>
      <c r="P28" s="166"/>
      <c r="Q28" s="166"/>
      <c r="R28" s="217" t="s">
        <v>1487</v>
      </c>
      <c r="S28" s="217" t="s">
        <v>1487</v>
      </c>
      <c r="T28" s="200"/>
    </row>
    <row r="29" spans="1:20" s="4" customFormat="1" ht="12" customHeight="1" x14ac:dyDescent="0.2">
      <c r="A29" s="197"/>
      <c r="B29" s="200"/>
      <c r="C29" s="170" t="s">
        <v>771</v>
      </c>
      <c r="D29" s="200"/>
      <c r="E29" s="279" t="s">
        <v>1601</v>
      </c>
      <c r="F29" s="166"/>
      <c r="G29" s="166"/>
      <c r="H29" s="166"/>
      <c r="I29" s="279"/>
      <c r="J29" s="166"/>
      <c r="K29" s="166"/>
      <c r="L29" s="166"/>
      <c r="M29" s="200"/>
      <c r="N29" s="166"/>
      <c r="O29" s="166"/>
      <c r="P29" s="166"/>
      <c r="Q29" s="1170" t="s">
        <v>2237</v>
      </c>
      <c r="R29" s="651"/>
      <c r="S29" s="651"/>
      <c r="T29" s="200"/>
    </row>
    <row r="30" spans="1:20" s="4" customFormat="1" ht="12" customHeight="1" x14ac:dyDescent="0.2">
      <c r="A30" s="197"/>
      <c r="B30" s="200"/>
      <c r="C30" s="170" t="s">
        <v>335</v>
      </c>
      <c r="D30" s="200"/>
      <c r="E30" s="279" t="s">
        <v>344</v>
      </c>
      <c r="F30" s="166"/>
      <c r="G30" s="166"/>
      <c r="H30" s="166"/>
      <c r="I30" s="279"/>
      <c r="J30" s="166"/>
      <c r="K30" s="166"/>
      <c r="L30" s="166"/>
      <c r="M30" s="200"/>
      <c r="N30" s="166"/>
      <c r="O30" s="166"/>
      <c r="P30" s="166"/>
      <c r="Q30" s="1170" t="s">
        <v>2237</v>
      </c>
      <c r="R30" s="651"/>
      <c r="S30" s="651"/>
      <c r="T30" s="200"/>
    </row>
    <row r="31" spans="1:20" s="4" customFormat="1" ht="12" customHeight="1" x14ac:dyDescent="0.2">
      <c r="A31" s="197"/>
      <c r="B31" s="200"/>
      <c r="C31" s="170" t="s">
        <v>336</v>
      </c>
      <c r="D31" s="200"/>
      <c r="E31" s="279" t="s">
        <v>2421</v>
      </c>
      <c r="F31" s="166"/>
      <c r="G31" s="166"/>
      <c r="H31" s="166"/>
      <c r="I31" s="279"/>
      <c r="J31" s="166"/>
      <c r="K31" s="166"/>
      <c r="L31" s="166"/>
      <c r="M31" s="200"/>
      <c r="N31" s="166"/>
      <c r="O31" s="166"/>
      <c r="P31" s="166"/>
      <c r="Q31" s="200" t="s">
        <v>1351</v>
      </c>
      <c r="R31" s="651"/>
      <c r="S31" s="651"/>
      <c r="T31" s="200"/>
    </row>
    <row r="32" spans="1:20" s="4" customFormat="1" ht="12" customHeight="1" x14ac:dyDescent="0.2">
      <c r="A32" s="197"/>
      <c r="B32" s="200"/>
      <c r="C32" s="170" t="s">
        <v>319</v>
      </c>
      <c r="D32" s="200"/>
      <c r="E32" s="279" t="s">
        <v>2630</v>
      </c>
      <c r="F32" s="166"/>
      <c r="G32" s="166"/>
      <c r="H32" s="166"/>
      <c r="I32" s="279"/>
      <c r="J32" s="166"/>
      <c r="K32" s="166"/>
      <c r="L32" s="166"/>
      <c r="M32" s="200"/>
      <c r="N32" s="166"/>
      <c r="O32" s="166"/>
      <c r="P32" s="166"/>
      <c r="Q32" s="200" t="s">
        <v>1351</v>
      </c>
      <c r="R32" s="651"/>
      <c r="S32" s="651"/>
      <c r="T32" s="200"/>
    </row>
    <row r="33" spans="1:20" s="4" customFormat="1" ht="12" customHeight="1" x14ac:dyDescent="0.2">
      <c r="A33" s="197"/>
      <c r="B33" s="200"/>
      <c r="C33" s="170" t="s">
        <v>320</v>
      </c>
      <c r="D33" s="200"/>
      <c r="E33" s="279" t="s">
        <v>2042</v>
      </c>
      <c r="F33" s="166"/>
      <c r="G33" s="166"/>
      <c r="H33" s="166"/>
      <c r="I33" s="279"/>
      <c r="J33" s="166"/>
      <c r="K33" s="166"/>
      <c r="L33" s="166"/>
      <c r="M33" s="200"/>
      <c r="N33" s="166"/>
      <c r="O33" s="166"/>
      <c r="P33" s="166"/>
      <c r="Q33" s="200" t="s">
        <v>1351</v>
      </c>
      <c r="R33" s="651"/>
      <c r="S33" s="651"/>
      <c r="T33" s="200"/>
    </row>
    <row r="34" spans="1:20" s="4" customFormat="1" ht="12" customHeight="1" x14ac:dyDescent="0.2">
      <c r="A34" s="197"/>
      <c r="B34" s="200"/>
      <c r="C34" s="170" t="s">
        <v>683</v>
      </c>
      <c r="D34" s="200"/>
      <c r="E34" s="279" t="s">
        <v>2045</v>
      </c>
      <c r="F34" s="166"/>
      <c r="G34" s="166"/>
      <c r="H34" s="166"/>
      <c r="I34" s="279"/>
      <c r="J34" s="166"/>
      <c r="K34" s="166"/>
      <c r="L34" s="166"/>
      <c r="M34" s="200"/>
      <c r="N34" s="166"/>
      <c r="O34" s="166"/>
      <c r="P34" s="166"/>
      <c r="Q34" s="200" t="s">
        <v>1351</v>
      </c>
      <c r="R34" s="651">
        <v>330939735</v>
      </c>
      <c r="S34" s="651">
        <v>361040186</v>
      </c>
      <c r="T34" s="200"/>
    </row>
    <row r="35" spans="1:20" s="4" customFormat="1" ht="12" customHeight="1" x14ac:dyDescent="0.2">
      <c r="A35" s="197"/>
      <c r="B35" s="200"/>
      <c r="C35" s="170" t="s">
        <v>346</v>
      </c>
      <c r="D35" s="200"/>
      <c r="E35" s="279" t="s">
        <v>1144</v>
      </c>
      <c r="F35" s="166"/>
      <c r="G35" s="166"/>
      <c r="H35" s="166"/>
      <c r="I35" s="279" t="s">
        <v>2238</v>
      </c>
      <c r="J35" s="166"/>
      <c r="K35" s="166"/>
      <c r="L35" s="166"/>
      <c r="M35" s="1514" t="s">
        <v>74</v>
      </c>
      <c r="N35" s="166" t="s">
        <v>1276</v>
      </c>
      <c r="O35" s="166"/>
      <c r="P35" s="166"/>
      <c r="Q35" s="200" t="s">
        <v>1351</v>
      </c>
      <c r="R35" s="651"/>
      <c r="S35" s="651"/>
      <c r="T35" s="200"/>
    </row>
    <row r="36" spans="1:20" s="4" customFormat="1" ht="12" customHeight="1" x14ac:dyDescent="0.2">
      <c r="A36" s="197"/>
      <c r="B36" s="200"/>
      <c r="C36" s="170" t="s">
        <v>2044</v>
      </c>
      <c r="D36" s="200"/>
      <c r="E36" s="279" t="s">
        <v>1144</v>
      </c>
      <c r="F36" s="166"/>
      <c r="G36" s="166"/>
      <c r="H36" s="166"/>
      <c r="I36" s="279" t="s">
        <v>2238</v>
      </c>
      <c r="J36" s="166"/>
      <c r="K36" s="166"/>
      <c r="L36" s="166"/>
      <c r="M36" s="1514"/>
      <c r="N36" s="166" t="s">
        <v>1276</v>
      </c>
      <c r="O36" s="166"/>
      <c r="P36" s="166"/>
      <c r="Q36" s="200" t="s">
        <v>1351</v>
      </c>
      <c r="R36" s="651"/>
      <c r="S36" s="651"/>
      <c r="T36" s="200"/>
    </row>
    <row r="37" spans="1:20" s="4" customFormat="1" ht="12" customHeight="1" x14ac:dyDescent="0.2">
      <c r="A37" s="197"/>
      <c r="B37" s="200"/>
      <c r="C37" s="213" t="s">
        <v>2787</v>
      </c>
      <c r="D37" s="200"/>
      <c r="E37" s="279"/>
      <c r="F37" s="166"/>
      <c r="G37" s="166"/>
      <c r="H37" s="166"/>
      <c r="I37" s="279"/>
      <c r="J37" s="166"/>
      <c r="K37" s="166"/>
      <c r="L37" s="166"/>
      <c r="M37" s="200"/>
      <c r="N37" s="166"/>
      <c r="O37" s="169" t="s">
        <v>2046</v>
      </c>
      <c r="P37" s="166"/>
      <c r="Q37" s="200" t="s">
        <v>1351</v>
      </c>
      <c r="R37" s="299">
        <v>330939735</v>
      </c>
      <c r="S37" s="299">
        <v>361040186</v>
      </c>
      <c r="T37" s="200"/>
    </row>
    <row r="38" spans="1:20" s="4" customFormat="1" ht="16.5" customHeight="1" x14ac:dyDescent="0.2">
      <c r="A38" s="197"/>
      <c r="B38" s="200"/>
      <c r="C38" s="170"/>
      <c r="D38" s="200"/>
      <c r="E38" s="279"/>
      <c r="F38" s="166"/>
      <c r="G38" s="166"/>
      <c r="H38" s="166"/>
      <c r="I38" s="279"/>
      <c r="J38" s="166"/>
      <c r="K38" s="166"/>
      <c r="L38" s="166"/>
      <c r="M38" s="200"/>
      <c r="N38" s="166"/>
      <c r="O38" s="169"/>
      <c r="P38" s="169"/>
      <c r="Q38" s="169"/>
      <c r="R38" s="169"/>
      <c r="S38" s="169"/>
      <c r="T38" s="200"/>
    </row>
    <row r="39" spans="1:20" s="4" customFormat="1" ht="12" customHeight="1" x14ac:dyDescent="0.2">
      <c r="A39" s="197"/>
      <c r="B39" s="200"/>
      <c r="C39" s="213" t="s">
        <v>854</v>
      </c>
      <c r="D39" s="200"/>
      <c r="E39" s="166"/>
      <c r="F39" s="166"/>
      <c r="G39" s="166"/>
      <c r="H39" s="166"/>
      <c r="I39" s="166"/>
      <c r="J39" s="166"/>
      <c r="K39" s="166"/>
      <c r="L39" s="166"/>
      <c r="M39" s="200"/>
      <c r="N39" s="200"/>
      <c r="O39" s="169" t="s">
        <v>2047</v>
      </c>
      <c r="P39" s="200"/>
      <c r="Q39" s="200"/>
      <c r="R39" s="299">
        <v>587750535</v>
      </c>
      <c r="S39" s="299">
        <v>621262776</v>
      </c>
      <c r="T39" s="223"/>
    </row>
    <row r="40" spans="1:20" s="4" customFormat="1" ht="6" customHeight="1" x14ac:dyDescent="0.2">
      <c r="A40" s="197"/>
      <c r="B40" s="200"/>
      <c r="C40" s="170"/>
      <c r="D40" s="200"/>
      <c r="E40" s="166"/>
      <c r="F40" s="166"/>
      <c r="G40" s="166"/>
      <c r="H40" s="166"/>
      <c r="I40" s="166"/>
      <c r="J40" s="166"/>
      <c r="K40" s="166"/>
      <c r="L40" s="166"/>
      <c r="M40" s="200"/>
      <c r="N40" s="200"/>
      <c r="O40" s="200"/>
      <c r="P40" s="200"/>
      <c r="Q40" s="200"/>
      <c r="R40" s="200"/>
      <c r="S40" s="239"/>
      <c r="T40" s="223"/>
    </row>
    <row r="41" spans="1:20" ht="12.75" customHeight="1" x14ac:dyDescent="0.2"/>
    <row r="42" spans="1:20" ht="12.75" hidden="1" customHeight="1" x14ac:dyDescent="0.2"/>
    <row r="43" spans="1:20" ht="12.75" hidden="1" customHeight="1" x14ac:dyDescent="0.2"/>
    <row r="44" spans="1:20" ht="12.75" hidden="1" customHeight="1" x14ac:dyDescent="0.2"/>
    <row r="45" spans="1:20" ht="12.75" hidden="1"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6"/>
  <sheetViews>
    <sheetView showGridLines="0" topLeftCell="A43"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c r="S1" s="176" t="s">
        <v>1464</v>
      </c>
      <c r="T1" s="176"/>
      <c r="U1" s="695">
        <v>42732.674446874997</v>
      </c>
      <c r="V1" s="176"/>
    </row>
    <row r="2" spans="1:30"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50"/>
      <c r="T3" s="1050"/>
      <c r="U3" s="1026" t="s">
        <v>903</v>
      </c>
      <c r="V3" s="1050"/>
    </row>
    <row r="4" spans="1:30" s="125" customFormat="1" ht="12" customHeight="1" x14ac:dyDescent="0.2">
      <c r="A4" s="182"/>
      <c r="B4" s="1047"/>
      <c r="C4" s="1028" t="s">
        <v>3158</v>
      </c>
      <c r="D4" s="1048"/>
      <c r="E4" s="1047"/>
      <c r="F4" s="1049"/>
      <c r="G4" s="1051"/>
      <c r="H4" s="1050"/>
      <c r="I4" s="1050"/>
      <c r="J4" s="1051"/>
      <c r="K4" s="1049"/>
      <c r="L4" s="1051"/>
      <c r="M4" s="1426" t="s">
        <v>2993</v>
      </c>
      <c r="N4" s="1426"/>
      <c r="O4" s="1426"/>
      <c r="P4" s="1426"/>
      <c r="Q4" s="1426"/>
      <c r="R4" s="1426"/>
      <c r="S4" s="1426"/>
      <c r="T4" s="1426"/>
      <c r="U4" s="1426"/>
      <c r="V4" s="1050"/>
    </row>
    <row r="5" spans="1:30" s="120" customFormat="1" ht="12" customHeight="1" x14ac:dyDescent="0.2">
      <c r="A5" s="135"/>
      <c r="B5" s="1027"/>
      <c r="C5" s="1033" t="s">
        <v>3159</v>
      </c>
      <c r="D5" s="1029"/>
      <c r="E5" s="1030"/>
      <c r="F5" s="1052"/>
      <c r="G5" s="1054"/>
      <c r="H5" s="1053"/>
      <c r="I5" s="1053"/>
      <c r="J5" s="1054"/>
      <c r="K5" s="1055"/>
      <c r="L5" s="1055"/>
      <c r="M5" s="1426" t="s">
        <v>2702</v>
      </c>
      <c r="N5" s="1426"/>
      <c r="O5" s="1426"/>
      <c r="P5" s="1426"/>
      <c r="Q5" s="1426"/>
      <c r="R5" s="1426"/>
      <c r="S5" s="1426"/>
      <c r="T5" s="1426"/>
      <c r="U5" s="1426"/>
      <c r="V5" s="1055"/>
      <c r="AD5" s="161"/>
    </row>
    <row r="6" spans="1:30" s="120" customFormat="1" ht="11.1" customHeight="1" x14ac:dyDescent="0.2">
      <c r="A6" s="135"/>
      <c r="B6" s="1030"/>
      <c r="C6" s="1033"/>
      <c r="D6" s="1030"/>
      <c r="E6" s="1030"/>
      <c r="F6" s="1053"/>
      <c r="G6" s="1056"/>
      <c r="H6" s="1053"/>
      <c r="I6" s="1053"/>
      <c r="J6" s="1053"/>
      <c r="K6" s="1053"/>
      <c r="L6" s="1053"/>
      <c r="M6" s="1062"/>
      <c r="N6" s="1052"/>
      <c r="O6" s="1052"/>
      <c r="P6" s="1052"/>
      <c r="Q6" s="1052"/>
      <c r="R6" s="1052"/>
      <c r="S6" s="1052"/>
      <c r="T6" s="1052"/>
      <c r="U6" s="1036" t="s">
        <v>3160</v>
      </c>
      <c r="V6" s="1055"/>
      <c r="AD6" s="109"/>
    </row>
    <row r="7" spans="1:30" s="139" customFormat="1" ht="17.100000000000001" hidden="1" customHeight="1" x14ac:dyDescent="0.2">
      <c r="A7" s="182"/>
      <c r="B7" s="1047"/>
      <c r="C7" s="1023" t="s">
        <v>3161</v>
      </c>
      <c r="D7" s="1048"/>
      <c r="E7" s="1047"/>
      <c r="F7" s="1049"/>
      <c r="G7" s="1063"/>
      <c r="H7" s="1050"/>
      <c r="I7" s="1050"/>
      <c r="J7" s="1057"/>
      <c r="K7" s="1049"/>
      <c r="L7" s="1051"/>
      <c r="M7" s="1050"/>
      <c r="N7" s="1050"/>
      <c r="O7" s="1050"/>
      <c r="P7" s="1050"/>
      <c r="Q7" s="1050"/>
      <c r="R7" s="1050"/>
      <c r="S7" s="1050"/>
      <c r="T7" s="1050"/>
      <c r="U7" s="1026" t="s">
        <v>561</v>
      </c>
      <c r="V7" s="1050"/>
    </row>
    <row r="8" spans="1:30" s="140" customFormat="1" ht="15" hidden="1" customHeight="1" x14ac:dyDescent="0.2">
      <c r="A8" s="135"/>
      <c r="B8" s="1027"/>
      <c r="C8" s="1028" t="s">
        <v>3162</v>
      </c>
      <c r="D8" s="1029"/>
      <c r="E8" s="1030"/>
      <c r="F8" s="1052"/>
      <c r="G8" s="1064"/>
      <c r="H8" s="1053"/>
      <c r="I8" s="1053"/>
      <c r="J8" s="1054"/>
      <c r="K8" s="1055"/>
      <c r="L8" s="1055"/>
      <c r="M8" s="1052"/>
      <c r="N8" s="1052"/>
      <c r="O8" s="1052"/>
      <c r="P8" s="1052"/>
      <c r="Q8" s="1052"/>
      <c r="R8" s="1052"/>
      <c r="S8" s="1052"/>
      <c r="T8" s="1052"/>
      <c r="U8" s="1032"/>
      <c r="V8" s="1055"/>
      <c r="AD8" s="164"/>
    </row>
    <row r="9" spans="1:30" s="140" customFormat="1" ht="11.1" hidden="1" customHeight="1" x14ac:dyDescent="0.2">
      <c r="A9" s="135"/>
      <c r="B9" s="1030"/>
      <c r="C9" s="1033" t="s">
        <v>3163</v>
      </c>
      <c r="D9" s="1030"/>
      <c r="E9" s="1030"/>
      <c r="F9" s="1053"/>
      <c r="G9" s="1056"/>
      <c r="H9" s="1053"/>
      <c r="I9" s="1053"/>
      <c r="J9" s="1053"/>
      <c r="K9" s="1053"/>
      <c r="L9" s="1053"/>
      <c r="M9" s="1062"/>
      <c r="N9" s="1052"/>
      <c r="O9" s="1052"/>
      <c r="P9" s="1052"/>
      <c r="Q9" s="1052"/>
      <c r="R9" s="1052"/>
      <c r="S9" s="1052"/>
      <c r="T9" s="1052"/>
      <c r="U9" s="1036" t="s">
        <v>3164</v>
      </c>
      <c r="V9" s="1055"/>
      <c r="AD9" s="141"/>
    </row>
    <row r="10" spans="1:30" s="141" customFormat="1" ht="3.95" customHeight="1" x14ac:dyDescent="0.2">
      <c r="A10" s="107"/>
      <c r="B10" s="1024"/>
      <c r="C10" s="1024"/>
      <c r="D10" s="1022"/>
      <c r="E10" s="1022"/>
      <c r="F10" s="1058"/>
      <c r="G10" s="1058"/>
      <c r="H10" s="1058"/>
      <c r="I10" s="1058"/>
      <c r="J10" s="1058"/>
      <c r="K10" s="1058"/>
      <c r="L10" s="1058"/>
      <c r="M10" s="1065"/>
      <c r="N10" s="1059"/>
      <c r="O10" s="1060"/>
      <c r="P10" s="1060"/>
      <c r="Q10" s="1060"/>
      <c r="R10" s="1060"/>
      <c r="S10" s="1060"/>
      <c r="T10" s="1060"/>
      <c r="U10" s="1060"/>
      <c r="V10" s="1060"/>
    </row>
    <row r="11" spans="1:30" s="4" customFormat="1" ht="5.0999999999999996" customHeight="1" x14ac:dyDescent="0.2">
      <c r="A11" s="197"/>
      <c r="B11" s="200"/>
      <c r="C11" s="170"/>
      <c r="D11" s="200"/>
      <c r="E11" s="200"/>
      <c r="F11" s="200"/>
      <c r="G11" s="200"/>
      <c r="H11" s="200"/>
      <c r="I11" s="200"/>
      <c r="J11" s="200"/>
      <c r="K11" s="200"/>
      <c r="L11" s="200"/>
      <c r="M11" s="200"/>
      <c r="N11" s="200"/>
      <c r="O11" s="200"/>
      <c r="P11" s="200"/>
      <c r="Q11" s="200"/>
      <c r="R11" s="200"/>
      <c r="S11" s="200"/>
      <c r="T11" s="200"/>
      <c r="U11" s="370"/>
      <c r="V11" s="200"/>
    </row>
    <row r="12" spans="1:30" s="4" customFormat="1" ht="12" customHeight="1" x14ac:dyDescent="0.2">
      <c r="A12" s="197"/>
      <c r="B12" s="200"/>
      <c r="C12" s="170"/>
      <c r="D12" s="200"/>
      <c r="E12" s="167" t="s">
        <v>183</v>
      </c>
      <c r="F12" s="166"/>
      <c r="G12" s="166"/>
      <c r="H12" s="166"/>
      <c r="I12" s="167"/>
      <c r="J12" s="166"/>
      <c r="K12" s="166"/>
      <c r="L12" s="166"/>
      <c r="M12" s="200"/>
      <c r="N12" s="200"/>
      <c r="O12" s="200"/>
      <c r="P12" s="200"/>
      <c r="Q12" s="200"/>
      <c r="R12" s="200"/>
      <c r="S12" s="200"/>
      <c r="T12" s="200"/>
      <c r="U12" s="239"/>
      <c r="V12" s="223"/>
    </row>
    <row r="13" spans="1:30" s="4" customFormat="1" ht="10.5" customHeight="1" x14ac:dyDescent="0.2">
      <c r="A13" s="197"/>
      <c r="B13" s="200"/>
      <c r="C13" s="170"/>
      <c r="D13" s="200"/>
      <c r="E13" s="167"/>
      <c r="F13" s="166"/>
      <c r="G13" s="166"/>
      <c r="H13" s="166"/>
      <c r="I13" s="167"/>
      <c r="J13" s="166"/>
      <c r="K13" s="166"/>
      <c r="L13" s="166"/>
      <c r="M13" s="200"/>
      <c r="N13" s="200"/>
      <c r="O13" s="200"/>
      <c r="P13" s="200"/>
      <c r="Q13" s="200"/>
      <c r="R13" s="200"/>
      <c r="S13" s="200"/>
      <c r="T13" s="200"/>
      <c r="U13" s="216">
        <v>1</v>
      </c>
      <c r="V13" s="223"/>
    </row>
    <row r="14" spans="1:30" s="4" customFormat="1" ht="9.75"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17" t="s">
        <v>1487</v>
      </c>
      <c r="V14" s="223"/>
    </row>
    <row r="15" spans="1:30" s="4" customFormat="1" ht="12" customHeight="1" x14ac:dyDescent="0.2">
      <c r="A15" s="197"/>
      <c r="B15" s="200"/>
      <c r="C15" s="170" t="s">
        <v>1473</v>
      </c>
      <c r="D15" s="200"/>
      <c r="E15" s="279" t="s">
        <v>1177</v>
      </c>
      <c r="F15" s="166"/>
      <c r="G15" s="166"/>
      <c r="H15" s="166"/>
      <c r="I15" s="279"/>
      <c r="J15" s="166"/>
      <c r="K15" s="166"/>
      <c r="L15" s="166"/>
      <c r="M15" s="200"/>
      <c r="N15" s="166"/>
      <c r="O15" s="166"/>
      <c r="P15" s="166"/>
      <c r="Q15" s="166"/>
      <c r="R15" s="166"/>
      <c r="S15" s="166"/>
      <c r="T15" s="200" t="s">
        <v>1351</v>
      </c>
      <c r="U15" s="299">
        <v>57445567</v>
      </c>
      <c r="V15" s="200"/>
    </row>
    <row r="16" spans="1:30" s="4" customFormat="1" ht="7.5" customHeight="1" x14ac:dyDescent="0.2">
      <c r="A16" s="197"/>
      <c r="B16" s="200"/>
      <c r="C16" s="170"/>
      <c r="D16" s="200"/>
      <c r="E16" s="279"/>
      <c r="F16" s="166"/>
      <c r="G16" s="166"/>
      <c r="H16" s="166"/>
      <c r="I16" s="279"/>
      <c r="J16" s="166"/>
      <c r="K16" s="166"/>
      <c r="L16" s="166"/>
      <c r="M16" s="200"/>
      <c r="N16" s="166"/>
      <c r="O16" s="166"/>
      <c r="P16" s="166"/>
      <c r="Q16" s="166"/>
      <c r="R16" s="166"/>
      <c r="S16" s="166"/>
      <c r="T16" s="166"/>
      <c r="U16" s="166"/>
      <c r="V16" s="200"/>
    </row>
    <row r="17" spans="1:22" s="4" customFormat="1" ht="12" customHeight="1" x14ac:dyDescent="0.2">
      <c r="A17" s="197"/>
      <c r="B17" s="200"/>
      <c r="C17" s="170" t="s">
        <v>1474</v>
      </c>
      <c r="D17" s="200"/>
      <c r="E17" s="279" t="s">
        <v>958</v>
      </c>
      <c r="F17" s="166"/>
      <c r="G17" s="166"/>
      <c r="H17" s="166"/>
      <c r="I17" s="279"/>
      <c r="J17" s="166"/>
      <c r="K17" s="166"/>
      <c r="L17" s="166"/>
      <c r="M17" s="200"/>
      <c r="N17" s="166"/>
      <c r="O17" s="166"/>
      <c r="P17" s="166"/>
      <c r="Q17" s="166"/>
      <c r="R17" s="166"/>
      <c r="S17" s="166"/>
      <c r="T17" s="200" t="s">
        <v>1351</v>
      </c>
      <c r="U17" s="651">
        <v>-87263000</v>
      </c>
      <c r="V17" s="200"/>
    </row>
    <row r="18" spans="1:22" s="4" customFormat="1" ht="12" customHeight="1" x14ac:dyDescent="0.2">
      <c r="A18" s="197"/>
      <c r="B18" s="200"/>
      <c r="C18" s="170" t="s">
        <v>2983</v>
      </c>
      <c r="D18" s="200"/>
      <c r="E18" s="279" t="s">
        <v>959</v>
      </c>
      <c r="F18" s="166"/>
      <c r="G18" s="166"/>
      <c r="H18" s="166"/>
      <c r="I18" s="279"/>
      <c r="J18" s="166"/>
      <c r="K18" s="166"/>
      <c r="L18" s="166"/>
      <c r="M18" s="200"/>
      <c r="N18" s="166"/>
      <c r="O18" s="166"/>
      <c r="P18" s="166"/>
      <c r="Q18" s="166"/>
      <c r="R18" s="166"/>
      <c r="S18" s="166"/>
      <c r="T18" s="200" t="s">
        <v>1351</v>
      </c>
      <c r="U18" s="651">
        <v>23693470</v>
      </c>
      <c r="V18" s="200"/>
    </row>
    <row r="19" spans="1:22" s="4" customFormat="1" ht="12" customHeight="1" x14ac:dyDescent="0.2">
      <c r="A19" s="197"/>
      <c r="B19" s="200"/>
      <c r="C19" s="170" t="s">
        <v>2984</v>
      </c>
      <c r="D19" s="200"/>
      <c r="E19" s="279" t="s">
        <v>493</v>
      </c>
      <c r="F19" s="166"/>
      <c r="G19" s="166"/>
      <c r="H19" s="166"/>
      <c r="I19" s="279"/>
      <c r="J19" s="166"/>
      <c r="K19" s="166"/>
      <c r="L19" s="166"/>
      <c r="M19" s="200"/>
      <c r="N19" s="166"/>
      <c r="O19" s="166"/>
      <c r="P19" s="166"/>
      <c r="Q19" s="166"/>
      <c r="R19" s="166"/>
      <c r="S19" s="166"/>
      <c r="T19" s="200" t="s">
        <v>1351</v>
      </c>
      <c r="U19" s="651">
        <v>1100000</v>
      </c>
      <c r="V19" s="200"/>
    </row>
    <row r="20" spans="1:22" s="4" customFormat="1" ht="12" customHeight="1" x14ac:dyDescent="0.2">
      <c r="A20" s="197"/>
      <c r="B20" s="200"/>
      <c r="C20" s="170" t="s">
        <v>446</v>
      </c>
      <c r="D20" s="200"/>
      <c r="E20" s="279" t="s">
        <v>2270</v>
      </c>
      <c r="F20" s="166"/>
      <c r="G20" s="166"/>
      <c r="H20" s="166"/>
      <c r="I20" s="279"/>
      <c r="J20" s="166"/>
      <c r="K20" s="166"/>
      <c r="L20" s="166"/>
      <c r="M20" s="200"/>
      <c r="N20" s="166"/>
      <c r="O20" s="166"/>
      <c r="P20" s="166"/>
      <c r="Q20" s="166"/>
      <c r="R20" s="166"/>
      <c r="S20" s="166"/>
      <c r="T20" s="200" t="s">
        <v>1351</v>
      </c>
      <c r="U20" s="651">
        <v>194000</v>
      </c>
      <c r="V20" s="200"/>
    </row>
    <row r="21" spans="1:22" s="4" customFormat="1" ht="12" customHeight="1" x14ac:dyDescent="0.2">
      <c r="A21" s="197"/>
      <c r="B21" s="200"/>
      <c r="C21" s="170" t="s">
        <v>1176</v>
      </c>
      <c r="D21" s="200"/>
      <c r="E21" s="279" t="s">
        <v>970</v>
      </c>
      <c r="F21" s="166"/>
      <c r="G21" s="166"/>
      <c r="H21" s="166"/>
      <c r="I21" s="279"/>
      <c r="J21" s="166"/>
      <c r="K21" s="166"/>
      <c r="L21" s="166"/>
      <c r="M21" s="200"/>
      <c r="N21" s="166"/>
      <c r="O21" s="166"/>
      <c r="P21" s="166"/>
      <c r="Q21" s="166"/>
      <c r="R21" s="166"/>
      <c r="S21" s="166"/>
      <c r="T21" s="200" t="s">
        <v>1351</v>
      </c>
      <c r="U21" s="651">
        <v>0</v>
      </c>
      <c r="V21" s="200"/>
    </row>
    <row r="22" spans="1:22" s="4" customFormat="1" ht="12" customHeight="1" x14ac:dyDescent="0.2">
      <c r="A22" s="197"/>
      <c r="B22" s="200"/>
      <c r="C22" s="170" t="s">
        <v>1493</v>
      </c>
      <c r="D22" s="200"/>
      <c r="E22" s="279" t="s">
        <v>1144</v>
      </c>
      <c r="F22" s="166"/>
      <c r="G22" s="166"/>
      <c r="H22" s="166"/>
      <c r="I22" s="279" t="s">
        <v>2238</v>
      </c>
      <c r="J22" s="166"/>
      <c r="K22" s="166"/>
      <c r="L22" s="166"/>
      <c r="M22" s="1545"/>
      <c r="N22" s="865" t="s">
        <v>1276</v>
      </c>
      <c r="O22" s="865"/>
      <c r="P22" s="865"/>
      <c r="Q22" s="865"/>
      <c r="R22" s="865"/>
      <c r="S22" s="166"/>
      <c r="T22" s="200" t="s">
        <v>1351</v>
      </c>
      <c r="U22" s="651"/>
      <c r="V22" s="200"/>
    </row>
    <row r="23" spans="1:22" s="4" customFormat="1" ht="12" customHeight="1" x14ac:dyDescent="0.2">
      <c r="A23" s="197"/>
      <c r="B23" s="200"/>
      <c r="C23" s="213" t="s">
        <v>1122</v>
      </c>
      <c r="D23" s="200"/>
      <c r="E23" s="279"/>
      <c r="F23" s="166"/>
      <c r="G23" s="166"/>
      <c r="H23" s="166"/>
      <c r="I23" s="279"/>
      <c r="J23" s="166"/>
      <c r="K23" s="166"/>
      <c r="L23" s="166"/>
      <c r="M23" s="200"/>
      <c r="N23" s="166"/>
      <c r="O23" s="166"/>
      <c r="P23" s="166"/>
      <c r="Q23" s="166"/>
      <c r="R23" s="169" t="s">
        <v>1517</v>
      </c>
      <c r="S23" s="166"/>
      <c r="T23" s="200"/>
      <c r="U23" s="299">
        <v>-62275530</v>
      </c>
      <c r="V23" s="200"/>
    </row>
    <row r="24" spans="1:22" s="4" customFormat="1" ht="12" customHeight="1" x14ac:dyDescent="0.2">
      <c r="A24" s="197"/>
      <c r="B24" s="200"/>
      <c r="C24" s="170"/>
      <c r="D24" s="200"/>
      <c r="E24" s="279"/>
      <c r="F24" s="166"/>
      <c r="G24" s="166"/>
      <c r="H24" s="166"/>
      <c r="I24" s="279"/>
      <c r="J24" s="166"/>
      <c r="K24" s="166"/>
      <c r="L24" s="166"/>
      <c r="M24" s="200"/>
      <c r="N24" s="166"/>
      <c r="O24" s="166"/>
      <c r="P24" s="166"/>
      <c r="Q24" s="166"/>
      <c r="R24" s="166"/>
      <c r="S24" s="166"/>
      <c r="T24" s="166"/>
      <c r="U24" s="166"/>
      <c r="V24" s="200"/>
    </row>
    <row r="25" spans="1:22" s="4" customFormat="1" ht="12" customHeight="1" x14ac:dyDescent="0.2">
      <c r="A25" s="197"/>
      <c r="B25" s="200"/>
      <c r="C25" s="170" t="s">
        <v>2866</v>
      </c>
      <c r="D25" s="200"/>
      <c r="E25" s="279" t="s">
        <v>971</v>
      </c>
      <c r="F25" s="166"/>
      <c r="G25" s="166"/>
      <c r="H25" s="166"/>
      <c r="I25" s="279"/>
      <c r="J25" s="166"/>
      <c r="K25" s="166"/>
      <c r="L25" s="166"/>
      <c r="M25" s="200"/>
      <c r="N25" s="166"/>
      <c r="O25" s="166"/>
      <c r="P25" s="166"/>
      <c r="Q25" s="166"/>
      <c r="R25" s="166"/>
      <c r="S25" s="166"/>
      <c r="T25" s="200" t="s">
        <v>1351</v>
      </c>
      <c r="U25" s="651">
        <v>101260</v>
      </c>
      <c r="V25" s="200"/>
    </row>
    <row r="26" spans="1:22" s="4" customFormat="1" ht="12" customHeight="1" x14ac:dyDescent="0.2">
      <c r="A26" s="197"/>
      <c r="B26" s="200"/>
      <c r="C26" s="170" t="s">
        <v>2867</v>
      </c>
      <c r="D26" s="200"/>
      <c r="E26" s="279" t="s">
        <v>1192</v>
      </c>
      <c r="F26" s="166"/>
      <c r="G26" s="166"/>
      <c r="H26" s="166"/>
      <c r="I26" s="279"/>
      <c r="J26" s="166"/>
      <c r="K26" s="166"/>
      <c r="L26" s="166"/>
      <c r="M26" s="200"/>
      <c r="N26" s="166"/>
      <c r="O26" s="166"/>
      <c r="P26" s="166"/>
      <c r="Q26" s="166"/>
      <c r="R26" s="166"/>
      <c r="S26" s="166"/>
      <c r="T26" s="200" t="s">
        <v>1351</v>
      </c>
      <c r="U26" s="651">
        <v>30206</v>
      </c>
      <c r="V26" s="200"/>
    </row>
    <row r="27" spans="1:22" s="4" customFormat="1" ht="12" customHeight="1" x14ac:dyDescent="0.2">
      <c r="A27" s="197"/>
      <c r="B27" s="200"/>
      <c r="C27" s="170" t="s">
        <v>3130</v>
      </c>
      <c r="D27" s="200"/>
      <c r="E27" s="279" t="s">
        <v>1144</v>
      </c>
      <c r="F27" s="166"/>
      <c r="G27" s="166"/>
      <c r="H27" s="166"/>
      <c r="I27" s="279" t="s">
        <v>2238</v>
      </c>
      <c r="J27" s="166"/>
      <c r="K27" s="166"/>
      <c r="L27" s="166"/>
      <c r="M27" s="1545"/>
      <c r="N27" s="865" t="s">
        <v>1276</v>
      </c>
      <c r="O27" s="865"/>
      <c r="P27" s="865"/>
      <c r="Q27" s="865"/>
      <c r="R27" s="865"/>
      <c r="S27" s="166"/>
      <c r="T27" s="200" t="s">
        <v>1351</v>
      </c>
      <c r="U27" s="651"/>
      <c r="V27" s="200"/>
    </row>
    <row r="28" spans="1:22" s="4" customFormat="1" ht="12" customHeight="1" x14ac:dyDescent="0.2">
      <c r="A28" s="197"/>
      <c r="B28" s="200"/>
      <c r="C28" s="213" t="s">
        <v>1103</v>
      </c>
      <c r="D28" s="200"/>
      <c r="E28" s="279"/>
      <c r="F28" s="166"/>
      <c r="G28" s="166"/>
      <c r="H28" s="166"/>
      <c r="I28" s="279"/>
      <c r="J28" s="166"/>
      <c r="K28" s="166"/>
      <c r="L28" s="166"/>
      <c r="M28" s="200"/>
      <c r="N28" s="166"/>
      <c r="O28" s="166"/>
      <c r="P28" s="166"/>
      <c r="Q28" s="166"/>
      <c r="R28" s="169" t="s">
        <v>1517</v>
      </c>
      <c r="S28" s="166"/>
      <c r="T28" s="200"/>
      <c r="U28" s="299">
        <v>131466</v>
      </c>
      <c r="V28" s="200"/>
    </row>
    <row r="29" spans="1:22" s="4" customFormat="1" ht="12" customHeight="1" x14ac:dyDescent="0.2">
      <c r="A29" s="197"/>
      <c r="B29" s="200"/>
      <c r="C29" s="170"/>
      <c r="D29" s="200"/>
      <c r="E29" s="279"/>
      <c r="F29" s="166"/>
      <c r="G29" s="166"/>
      <c r="H29" s="166"/>
      <c r="I29" s="279"/>
      <c r="J29" s="166"/>
      <c r="K29" s="166"/>
      <c r="L29" s="166"/>
      <c r="M29" s="200"/>
      <c r="N29" s="166"/>
      <c r="O29" s="166"/>
      <c r="P29" s="166"/>
      <c r="Q29" s="166"/>
      <c r="R29" s="169"/>
      <c r="S29" s="169"/>
      <c r="T29" s="169"/>
      <c r="U29" s="169"/>
      <c r="V29" s="200"/>
    </row>
    <row r="30" spans="1:22" s="4" customFormat="1" ht="12" customHeight="1" x14ac:dyDescent="0.2">
      <c r="A30" s="197"/>
      <c r="B30" s="200"/>
      <c r="C30" s="170" t="s">
        <v>861</v>
      </c>
      <c r="D30" s="200"/>
      <c r="E30" s="279" t="s">
        <v>327</v>
      </c>
      <c r="F30" s="166"/>
      <c r="G30" s="166"/>
      <c r="H30" s="166"/>
      <c r="I30" s="279"/>
      <c r="J30" s="166"/>
      <c r="K30" s="166"/>
      <c r="L30" s="166"/>
      <c r="M30" s="200"/>
      <c r="N30" s="166"/>
      <c r="O30" s="166"/>
      <c r="P30" s="166"/>
      <c r="Q30" s="166"/>
      <c r="R30" s="166"/>
      <c r="S30" s="166"/>
      <c r="T30" s="200" t="s">
        <v>1351</v>
      </c>
      <c r="U30" s="299">
        <v>-4698497</v>
      </c>
      <c r="V30" s="200"/>
    </row>
    <row r="31" spans="1:22" s="4" customFormat="1" ht="12" customHeight="1" x14ac:dyDescent="0.2">
      <c r="A31" s="197"/>
      <c r="B31" s="200"/>
      <c r="C31" s="170" t="s">
        <v>859</v>
      </c>
      <c r="D31" s="200"/>
      <c r="E31" s="279" t="s">
        <v>727</v>
      </c>
      <c r="F31" s="166"/>
      <c r="G31" s="166"/>
      <c r="H31" s="166"/>
      <c r="I31" s="279"/>
      <c r="J31" s="166"/>
      <c r="K31" s="166"/>
      <c r="L31" s="166"/>
      <c r="M31" s="200"/>
      <c r="N31" s="166"/>
      <c r="O31" s="166"/>
      <c r="P31" s="166"/>
      <c r="Q31" s="166"/>
      <c r="R31" s="166"/>
      <c r="S31" s="166"/>
      <c r="T31" s="200" t="s">
        <v>1351</v>
      </c>
      <c r="U31" s="651">
        <v>171695000</v>
      </c>
      <c r="V31" s="200"/>
    </row>
    <row r="32" spans="1:22" s="4" customFormat="1" ht="12" customHeight="1" x14ac:dyDescent="0.2">
      <c r="A32" s="197"/>
      <c r="B32" s="200"/>
      <c r="C32" s="213" t="s">
        <v>853</v>
      </c>
      <c r="D32" s="200"/>
      <c r="E32" s="279" t="s">
        <v>496</v>
      </c>
      <c r="F32" s="166"/>
      <c r="G32" s="166"/>
      <c r="H32" s="166"/>
      <c r="I32" s="279"/>
      <c r="J32" s="166"/>
      <c r="K32" s="166"/>
      <c r="L32" s="166"/>
      <c r="M32" s="200"/>
      <c r="N32" s="166"/>
      <c r="O32" s="166"/>
      <c r="P32" s="166"/>
      <c r="Q32" s="166"/>
      <c r="R32" s="166"/>
      <c r="S32" s="166"/>
      <c r="T32" s="200" t="s">
        <v>1351</v>
      </c>
      <c r="U32" s="299">
        <v>166996503</v>
      </c>
      <c r="V32" s="200"/>
    </row>
    <row r="33" spans="1:22" s="4" customFormat="1" ht="5.0999999999999996" customHeight="1" x14ac:dyDescent="0.2">
      <c r="A33" s="197"/>
      <c r="B33" s="200"/>
      <c r="C33" s="170"/>
      <c r="D33" s="200"/>
      <c r="E33" s="166"/>
      <c r="F33" s="166"/>
      <c r="G33" s="166"/>
      <c r="H33" s="166"/>
      <c r="I33" s="166"/>
      <c r="J33" s="166"/>
      <c r="K33" s="166"/>
      <c r="L33" s="166"/>
      <c r="M33" s="200"/>
      <c r="N33" s="200"/>
      <c r="O33" s="200"/>
      <c r="P33" s="200"/>
      <c r="Q33" s="200"/>
      <c r="R33" s="200"/>
      <c r="S33" s="200"/>
      <c r="T33" s="200"/>
      <c r="U33" s="239"/>
      <c r="V33" s="223"/>
    </row>
    <row r="34" spans="1:22" s="4" customFormat="1" ht="6" customHeight="1" x14ac:dyDescent="0.2">
      <c r="A34" s="197"/>
      <c r="B34" s="632"/>
      <c r="C34" s="1080"/>
      <c r="D34" s="632"/>
      <c r="E34" s="1086"/>
      <c r="F34" s="1086"/>
      <c r="G34" s="1086"/>
      <c r="H34" s="1086"/>
      <c r="I34" s="1086"/>
      <c r="J34" s="1086"/>
      <c r="K34" s="1086"/>
      <c r="L34" s="1086"/>
      <c r="M34" s="632"/>
      <c r="N34" s="632"/>
      <c r="O34" s="632"/>
      <c r="P34" s="632"/>
      <c r="Q34" s="632"/>
      <c r="R34" s="632"/>
      <c r="S34" s="632"/>
      <c r="T34" s="632"/>
      <c r="U34" s="1087"/>
      <c r="V34" s="1088"/>
    </row>
    <row r="35" spans="1:22" s="4" customFormat="1" ht="6" customHeight="1" x14ac:dyDescent="0.2">
      <c r="A35" s="197"/>
      <c r="B35" s="200"/>
      <c r="C35" s="170"/>
      <c r="D35" s="200"/>
      <c r="E35" s="166"/>
      <c r="F35" s="166"/>
      <c r="G35" s="166"/>
      <c r="H35" s="166"/>
      <c r="I35" s="166"/>
      <c r="J35" s="166"/>
      <c r="K35" s="166"/>
      <c r="L35" s="166"/>
      <c r="M35" s="200"/>
      <c r="N35" s="200"/>
      <c r="O35" s="200"/>
      <c r="P35" s="200"/>
      <c r="Q35" s="200"/>
      <c r="R35" s="200"/>
      <c r="S35" s="200"/>
      <c r="T35" s="200"/>
      <c r="U35" s="239"/>
      <c r="V35" s="223"/>
    </row>
    <row r="36" spans="1:22" s="4" customFormat="1" ht="12" customHeight="1" x14ac:dyDescent="0.2">
      <c r="A36" s="197"/>
      <c r="B36" s="200"/>
      <c r="C36" s="170"/>
      <c r="D36" s="200"/>
      <c r="E36" s="167" t="s">
        <v>187</v>
      </c>
      <c r="F36" s="166"/>
      <c r="G36" s="166"/>
      <c r="H36" s="166"/>
      <c r="I36" s="167"/>
      <c r="J36" s="166"/>
      <c r="K36" s="166"/>
      <c r="L36" s="166"/>
      <c r="M36" s="200"/>
      <c r="N36" s="200"/>
      <c r="O36" s="200"/>
      <c r="P36" s="200"/>
      <c r="Q36" s="200"/>
      <c r="R36" s="200"/>
      <c r="S36" s="200"/>
      <c r="T36" s="200"/>
      <c r="U36" s="239"/>
      <c r="V36" s="223"/>
    </row>
    <row r="37" spans="1:22" s="4" customFormat="1" ht="9" customHeight="1" x14ac:dyDescent="0.2">
      <c r="A37" s="197"/>
      <c r="B37" s="200"/>
      <c r="C37" s="170"/>
      <c r="D37" s="200"/>
      <c r="E37" s="166"/>
      <c r="F37" s="166"/>
      <c r="G37" s="166"/>
      <c r="H37" s="166"/>
      <c r="I37" s="166"/>
      <c r="J37" s="166"/>
      <c r="K37" s="166"/>
      <c r="L37" s="166"/>
      <c r="M37" s="200"/>
      <c r="N37" s="200"/>
      <c r="O37" s="200"/>
      <c r="P37" s="200"/>
      <c r="Q37" s="200"/>
      <c r="R37" s="166"/>
      <c r="S37" s="166"/>
      <c r="T37" s="200"/>
      <c r="U37" s="216">
        <v>1</v>
      </c>
      <c r="V37" s="231"/>
    </row>
    <row r="38" spans="1:22" s="4" customFormat="1" ht="12" customHeight="1" x14ac:dyDescent="0.2">
      <c r="A38" s="197"/>
      <c r="B38" s="200"/>
      <c r="C38" s="170"/>
      <c r="D38" s="200"/>
      <c r="E38" s="278" t="s">
        <v>141</v>
      </c>
      <c r="F38" s="167"/>
      <c r="G38" s="167"/>
      <c r="H38" s="167"/>
      <c r="I38" s="278"/>
      <c r="J38" s="167"/>
      <c r="K38" s="167"/>
      <c r="L38" s="167"/>
      <c r="M38" s="207"/>
      <c r="N38" s="207"/>
      <c r="O38" s="207"/>
      <c r="P38" s="207"/>
      <c r="Q38" s="207"/>
      <c r="R38" s="167"/>
      <c r="S38" s="167"/>
      <c r="T38" s="200"/>
      <c r="U38" s="217" t="s">
        <v>1487</v>
      </c>
      <c r="V38" s="200"/>
    </row>
    <row r="39" spans="1:22" s="4" customFormat="1" ht="12" customHeight="1" x14ac:dyDescent="0.2">
      <c r="A39" s="197"/>
      <c r="B39" s="200"/>
      <c r="C39" s="170" t="s">
        <v>1705</v>
      </c>
      <c r="D39" s="200"/>
      <c r="E39" s="279" t="s">
        <v>1589</v>
      </c>
      <c r="F39" s="166"/>
      <c r="G39" s="166"/>
      <c r="H39" s="166"/>
      <c r="I39" s="279"/>
      <c r="J39" s="166"/>
      <c r="K39" s="166"/>
      <c r="L39" s="166"/>
      <c r="M39" s="200"/>
      <c r="N39" s="166"/>
      <c r="O39" s="166"/>
      <c r="P39" s="166"/>
      <c r="Q39" s="166"/>
      <c r="R39" s="166"/>
      <c r="S39" s="166"/>
      <c r="T39" s="200" t="s">
        <v>1351</v>
      </c>
      <c r="U39" s="651"/>
      <c r="V39" s="200"/>
    </row>
    <row r="40" spans="1:22" s="4" customFormat="1" ht="12" customHeight="1" x14ac:dyDescent="0.2">
      <c r="A40" s="197"/>
      <c r="B40" s="200"/>
      <c r="C40" s="170" t="s">
        <v>1710</v>
      </c>
      <c r="D40" s="200"/>
      <c r="E40" s="279" t="s">
        <v>2524</v>
      </c>
      <c r="F40" s="166"/>
      <c r="G40" s="166"/>
      <c r="H40" s="166"/>
      <c r="I40" s="279"/>
      <c r="J40" s="166"/>
      <c r="K40" s="166"/>
      <c r="L40" s="166"/>
      <c r="M40" s="200"/>
      <c r="N40" s="166"/>
      <c r="O40" s="166"/>
      <c r="P40" s="166"/>
      <c r="Q40" s="166"/>
      <c r="R40" s="166"/>
      <c r="S40" s="166"/>
      <c r="T40" s="200" t="s">
        <v>1351</v>
      </c>
      <c r="U40" s="651"/>
      <c r="V40" s="200"/>
    </row>
    <row r="41" spans="1:22" s="4" customFormat="1" ht="12" customHeight="1" x14ac:dyDescent="0.2">
      <c r="A41" s="197"/>
      <c r="B41" s="200"/>
      <c r="C41" s="170" t="s">
        <v>2793</v>
      </c>
      <c r="D41" s="200"/>
      <c r="E41" s="279" t="s">
        <v>2489</v>
      </c>
      <c r="F41" s="166"/>
      <c r="G41" s="166"/>
      <c r="H41" s="166"/>
      <c r="I41" s="279"/>
      <c r="J41" s="166"/>
      <c r="K41" s="166"/>
      <c r="L41" s="166"/>
      <c r="M41" s="200"/>
      <c r="N41" s="166"/>
      <c r="O41" s="166"/>
      <c r="P41" s="166"/>
      <c r="Q41" s="166"/>
      <c r="R41" s="166"/>
      <c r="S41" s="166"/>
      <c r="T41" s="200" t="s">
        <v>1351</v>
      </c>
      <c r="U41" s="651"/>
      <c r="V41" s="200"/>
    </row>
    <row r="42" spans="1:22" s="4" customFormat="1" ht="12" customHeight="1" x14ac:dyDescent="0.2">
      <c r="A42" s="197"/>
      <c r="B42" s="200"/>
      <c r="C42" s="170" t="s">
        <v>1711</v>
      </c>
      <c r="D42" s="200"/>
      <c r="E42" s="279" t="s">
        <v>1124</v>
      </c>
      <c r="F42" s="166"/>
      <c r="G42" s="166"/>
      <c r="H42" s="166"/>
      <c r="I42" s="279"/>
      <c r="J42" s="166"/>
      <c r="K42" s="166"/>
      <c r="L42" s="166"/>
      <c r="M42" s="200"/>
      <c r="N42" s="166"/>
      <c r="O42" s="166"/>
      <c r="P42" s="166"/>
      <c r="Q42" s="166"/>
      <c r="R42" s="166"/>
      <c r="S42" s="166"/>
      <c r="T42" s="200" t="s">
        <v>1351</v>
      </c>
      <c r="U42" s="651"/>
      <c r="V42" s="200"/>
    </row>
    <row r="43" spans="1:22" s="4" customFormat="1" ht="12" customHeight="1" x14ac:dyDescent="0.2">
      <c r="A43" s="197"/>
      <c r="B43" s="200"/>
      <c r="C43" s="170" t="s">
        <v>2794</v>
      </c>
      <c r="D43" s="200"/>
      <c r="E43" s="279" t="s">
        <v>1844</v>
      </c>
      <c r="F43" s="166"/>
      <c r="G43" s="166"/>
      <c r="H43" s="166"/>
      <c r="I43" s="279"/>
      <c r="J43" s="166"/>
      <c r="K43" s="166"/>
      <c r="L43" s="166"/>
      <c r="M43" s="200"/>
      <c r="N43" s="166"/>
      <c r="O43" s="166"/>
      <c r="P43" s="166"/>
      <c r="Q43" s="166"/>
      <c r="R43" s="166"/>
      <c r="S43" s="166"/>
      <c r="T43" s="200" t="s">
        <v>1351</v>
      </c>
      <c r="U43" s="651"/>
      <c r="V43" s="200"/>
    </row>
    <row r="44" spans="1:22" s="4" customFormat="1" ht="12" hidden="1" customHeight="1" x14ac:dyDescent="0.2">
      <c r="A44" s="197"/>
      <c r="B44" s="200"/>
      <c r="C44" s="170" t="s">
        <v>1712</v>
      </c>
      <c r="D44" s="200"/>
      <c r="E44" s="279" t="s">
        <v>2758</v>
      </c>
      <c r="F44" s="166"/>
      <c r="G44" s="166"/>
      <c r="H44" s="166"/>
      <c r="I44" s="279"/>
      <c r="J44" s="166"/>
      <c r="K44" s="166"/>
      <c r="L44" s="166"/>
      <c r="M44" s="200"/>
      <c r="N44" s="166"/>
      <c r="O44" s="166"/>
      <c r="P44" s="166"/>
      <c r="Q44" s="166"/>
      <c r="R44" s="166"/>
      <c r="S44" s="166"/>
      <c r="T44" s="200" t="s">
        <v>1351</v>
      </c>
      <c r="U44" s="651">
        <v>0</v>
      </c>
      <c r="V44" s="200"/>
    </row>
    <row r="45" spans="1:22" s="4" customFormat="1" ht="12" customHeight="1" x14ac:dyDescent="0.2">
      <c r="A45" s="197"/>
      <c r="B45" s="200"/>
      <c r="C45" s="170" t="s">
        <v>2795</v>
      </c>
      <c r="D45" s="200"/>
      <c r="E45" s="279" t="s">
        <v>1709</v>
      </c>
      <c r="F45" s="166"/>
      <c r="G45" s="166"/>
      <c r="H45" s="166"/>
      <c r="I45" s="279"/>
      <c r="J45" s="166"/>
      <c r="K45" s="166"/>
      <c r="L45" s="166"/>
      <c r="M45" s="200"/>
      <c r="N45" s="166"/>
      <c r="O45" s="166"/>
      <c r="P45" s="166"/>
      <c r="Q45" s="166"/>
      <c r="R45" s="166"/>
      <c r="S45" s="166"/>
      <c r="T45" s="200" t="s">
        <v>1351</v>
      </c>
      <c r="U45" s="651">
        <v>28770273</v>
      </c>
      <c r="V45" s="200"/>
    </row>
    <row r="46" spans="1:22" s="4" customFormat="1" ht="12" customHeight="1" x14ac:dyDescent="0.2">
      <c r="A46" s="197"/>
      <c r="B46" s="200"/>
      <c r="C46" s="170" t="s">
        <v>745</v>
      </c>
      <c r="D46" s="200"/>
      <c r="E46" s="279" t="s">
        <v>563</v>
      </c>
      <c r="F46" s="166"/>
      <c r="G46" s="166"/>
      <c r="H46" s="166"/>
      <c r="I46" s="279"/>
      <c r="J46" s="166"/>
      <c r="K46" s="166"/>
      <c r="L46" s="166"/>
      <c r="M46" s="200"/>
      <c r="N46" s="166"/>
      <c r="O46" s="166"/>
      <c r="P46" s="166"/>
      <c r="Q46" s="166"/>
      <c r="R46" s="166"/>
      <c r="S46" s="166"/>
      <c r="T46" s="200" t="s">
        <v>1351</v>
      </c>
      <c r="U46" s="651"/>
      <c r="V46" s="200"/>
    </row>
    <row r="47" spans="1:22" s="4" customFormat="1" ht="12" customHeight="1" x14ac:dyDescent="0.2">
      <c r="A47" s="197"/>
      <c r="B47" s="200"/>
      <c r="C47" s="170" t="s">
        <v>2796</v>
      </c>
      <c r="D47" s="200"/>
      <c r="E47" s="279" t="s">
        <v>99</v>
      </c>
      <c r="F47" s="166"/>
      <c r="G47" s="166"/>
      <c r="H47" s="166"/>
      <c r="I47" s="279"/>
      <c r="J47" s="166"/>
      <c r="K47" s="166"/>
      <c r="L47" s="166"/>
      <c r="M47" s="200"/>
      <c r="N47" s="166"/>
      <c r="O47" s="166"/>
      <c r="P47" s="166"/>
      <c r="Q47" s="166"/>
      <c r="R47" s="166"/>
      <c r="S47" s="166"/>
      <c r="T47" s="200" t="s">
        <v>1351</v>
      </c>
      <c r="U47" s="651"/>
      <c r="V47" s="200"/>
    </row>
    <row r="48" spans="1:22" s="4" customFormat="1" ht="12" customHeight="1" x14ac:dyDescent="0.2">
      <c r="A48" s="197"/>
      <c r="B48" s="200"/>
      <c r="C48" s="170" t="s">
        <v>746</v>
      </c>
      <c r="D48" s="200"/>
      <c r="E48" s="279" t="s">
        <v>787</v>
      </c>
      <c r="F48" s="166"/>
      <c r="G48" s="166"/>
      <c r="H48" s="166"/>
      <c r="I48" s="279"/>
      <c r="J48" s="166"/>
      <c r="K48" s="166"/>
      <c r="L48" s="166"/>
      <c r="M48" s="200"/>
      <c r="N48" s="166"/>
      <c r="O48" s="166"/>
      <c r="P48" s="166"/>
      <c r="Q48" s="166"/>
      <c r="R48" s="166"/>
      <c r="S48" s="166"/>
      <c r="T48" s="200" t="s">
        <v>1351</v>
      </c>
      <c r="U48" s="651">
        <v>418864</v>
      </c>
      <c r="V48" s="200"/>
    </row>
    <row r="49" spans="1:22" s="4" customFormat="1" ht="12" customHeight="1" x14ac:dyDescent="0.2">
      <c r="A49" s="197"/>
      <c r="B49" s="200"/>
      <c r="C49" s="170" t="s">
        <v>1900</v>
      </c>
      <c r="D49" s="200"/>
      <c r="E49" s="279" t="s">
        <v>695</v>
      </c>
      <c r="F49" s="166"/>
      <c r="G49" s="166"/>
      <c r="H49" s="166"/>
      <c r="I49" s="279"/>
      <c r="J49" s="166"/>
      <c r="K49" s="166"/>
      <c r="L49" s="166"/>
      <c r="M49" s="200"/>
      <c r="N49" s="166"/>
      <c r="O49" s="166"/>
      <c r="P49" s="166"/>
      <c r="Q49" s="166"/>
      <c r="R49" s="166"/>
      <c r="S49" s="166"/>
      <c r="T49" s="200" t="s">
        <v>1351</v>
      </c>
      <c r="U49" s="651"/>
      <c r="V49" s="200"/>
    </row>
    <row r="50" spans="1:22" s="4" customFormat="1" ht="12" customHeight="1" x14ac:dyDescent="0.2">
      <c r="A50" s="197"/>
      <c r="B50" s="200"/>
      <c r="C50" s="170" t="s">
        <v>1505</v>
      </c>
      <c r="D50" s="200"/>
      <c r="E50" s="279" t="s">
        <v>1724</v>
      </c>
      <c r="F50" s="166"/>
      <c r="G50" s="166"/>
      <c r="H50" s="166"/>
      <c r="I50" s="279"/>
      <c r="J50" s="166"/>
      <c r="K50" s="166"/>
      <c r="L50" s="166"/>
      <c r="M50" s="200"/>
      <c r="N50" s="166"/>
      <c r="O50" s="166"/>
      <c r="P50" s="166"/>
      <c r="Q50" s="166"/>
      <c r="R50" s="166"/>
      <c r="S50" s="166"/>
      <c r="T50" s="200" t="s">
        <v>1351</v>
      </c>
      <c r="U50" s="651"/>
      <c r="V50" s="200"/>
    </row>
    <row r="51" spans="1:22" s="4" customFormat="1" ht="12" customHeight="1" x14ac:dyDescent="0.2">
      <c r="A51" s="197"/>
      <c r="B51" s="200"/>
      <c r="C51" s="786" t="s">
        <v>2130</v>
      </c>
      <c r="D51" s="787"/>
      <c r="E51" s="790" t="s">
        <v>1869</v>
      </c>
      <c r="F51" s="789"/>
      <c r="G51" s="789"/>
      <c r="H51" s="789"/>
      <c r="I51" s="790"/>
      <c r="J51" s="789"/>
      <c r="K51" s="789"/>
      <c r="L51" s="789"/>
      <c r="M51" s="787"/>
      <c r="N51" s="789"/>
      <c r="O51" s="789"/>
      <c r="P51" s="166"/>
      <c r="Q51" s="166"/>
      <c r="R51" s="166"/>
      <c r="S51" s="166"/>
      <c r="T51" s="200" t="s">
        <v>1351</v>
      </c>
      <c r="U51" s="651"/>
      <c r="V51" s="200"/>
    </row>
    <row r="52" spans="1:22" s="4" customFormat="1" ht="12" customHeight="1" x14ac:dyDescent="0.2">
      <c r="A52" s="197"/>
      <c r="B52" s="200"/>
      <c r="C52" s="170" t="s">
        <v>2919</v>
      </c>
      <c r="D52" s="200"/>
      <c r="E52" s="279" t="s">
        <v>1144</v>
      </c>
      <c r="F52" s="166"/>
      <c r="G52" s="166"/>
      <c r="H52" s="166"/>
      <c r="I52" s="279" t="s">
        <v>2238</v>
      </c>
      <c r="J52" s="166"/>
      <c r="K52" s="166"/>
      <c r="L52" s="166"/>
      <c r="M52" s="1514"/>
      <c r="N52" s="166" t="s">
        <v>1276</v>
      </c>
      <c r="O52" s="166"/>
      <c r="P52" s="166"/>
      <c r="Q52" s="166"/>
      <c r="R52" s="166"/>
      <c r="S52" s="166"/>
      <c r="T52" s="200" t="s">
        <v>1351</v>
      </c>
      <c r="U52" s="651"/>
      <c r="V52" s="200"/>
    </row>
    <row r="53" spans="1:22" s="4" customFormat="1" ht="12" customHeight="1" x14ac:dyDescent="0.2">
      <c r="A53" s="197"/>
      <c r="B53" s="200"/>
      <c r="C53" s="170" t="s">
        <v>852</v>
      </c>
      <c r="D53" s="200"/>
      <c r="E53" s="279" t="s">
        <v>1144</v>
      </c>
      <c r="F53" s="166"/>
      <c r="G53" s="166"/>
      <c r="H53" s="166"/>
      <c r="I53" s="279" t="s">
        <v>2238</v>
      </c>
      <c r="J53" s="166"/>
      <c r="K53" s="166"/>
      <c r="L53" s="166"/>
      <c r="M53" s="1514"/>
      <c r="N53" s="166" t="s">
        <v>1276</v>
      </c>
      <c r="O53" s="166"/>
      <c r="P53" s="166"/>
      <c r="Q53" s="166"/>
      <c r="R53" s="166"/>
      <c r="S53" s="166"/>
      <c r="T53" s="200" t="s">
        <v>1351</v>
      </c>
      <c r="U53" s="651"/>
      <c r="V53" s="200"/>
    </row>
    <row r="54" spans="1:22" s="4" customFormat="1" ht="12" customHeight="1" x14ac:dyDescent="0.2">
      <c r="A54" s="197"/>
      <c r="B54" s="200"/>
      <c r="C54" s="213" t="s">
        <v>1118</v>
      </c>
      <c r="D54" s="200"/>
      <c r="E54" s="169"/>
      <c r="F54" s="169"/>
      <c r="G54" s="169"/>
      <c r="H54" s="169"/>
      <c r="I54" s="169"/>
      <c r="J54" s="169"/>
      <c r="K54" s="169"/>
      <c r="L54" s="169"/>
      <c r="M54" s="210"/>
      <c r="N54" s="169"/>
      <c r="O54" s="169"/>
      <c r="P54" s="169"/>
      <c r="Q54" s="169"/>
      <c r="R54" s="169" t="s">
        <v>1517</v>
      </c>
      <c r="S54" s="169" t="s">
        <v>1674</v>
      </c>
      <c r="T54" s="210"/>
      <c r="U54" s="299">
        <v>29189137</v>
      </c>
      <c r="V54" s="200"/>
    </row>
    <row r="55" spans="1:22" s="4" customFormat="1" ht="12" customHeight="1" x14ac:dyDescent="0.2">
      <c r="A55" s="197"/>
      <c r="B55" s="200"/>
      <c r="C55" s="170"/>
      <c r="D55" s="200"/>
      <c r="E55" s="278" t="s">
        <v>188</v>
      </c>
      <c r="F55" s="167"/>
      <c r="G55" s="167"/>
      <c r="H55" s="167"/>
      <c r="I55" s="278"/>
      <c r="J55" s="167"/>
      <c r="K55" s="167"/>
      <c r="L55" s="167"/>
      <c r="M55" s="207"/>
      <c r="N55" s="167"/>
      <c r="O55" s="167"/>
      <c r="P55" s="167"/>
      <c r="Q55" s="167"/>
      <c r="R55" s="166"/>
      <c r="S55" s="167"/>
      <c r="T55" s="200"/>
      <c r="U55" s="357"/>
      <c r="V55" s="200"/>
    </row>
    <row r="56" spans="1:22" x14ac:dyDescent="0.2">
      <c r="B56" s="200"/>
      <c r="C56" s="170" t="s">
        <v>1259</v>
      </c>
      <c r="D56" s="200"/>
      <c r="E56" s="279" t="s">
        <v>2259</v>
      </c>
      <c r="F56" s="166"/>
      <c r="G56" s="166"/>
      <c r="H56" s="166"/>
      <c r="I56" s="279"/>
      <c r="J56" s="166"/>
      <c r="K56" s="166"/>
      <c r="L56" s="166"/>
      <c r="M56" s="200"/>
      <c r="N56" s="166"/>
      <c r="O56" s="166"/>
      <c r="P56" s="166"/>
      <c r="Q56" s="166"/>
      <c r="R56" s="166"/>
      <c r="S56" s="166"/>
      <c r="T56" s="200" t="s">
        <v>1351</v>
      </c>
      <c r="U56" s="651">
        <v>8964</v>
      </c>
      <c r="V56" s="200"/>
    </row>
    <row r="57" spans="1:22" ht="12.75" customHeight="1" x14ac:dyDescent="0.2">
      <c r="B57" s="200"/>
      <c r="C57" s="170" t="s">
        <v>751</v>
      </c>
      <c r="D57" s="200"/>
      <c r="E57" s="279" t="s">
        <v>633</v>
      </c>
      <c r="F57" s="166"/>
      <c r="G57" s="166"/>
      <c r="H57" s="166"/>
      <c r="I57" s="279"/>
      <c r="J57" s="166"/>
      <c r="K57" s="166"/>
      <c r="L57" s="166"/>
      <c r="M57" s="200"/>
      <c r="N57" s="166"/>
      <c r="O57" s="166"/>
      <c r="P57" s="166"/>
      <c r="Q57" s="166"/>
      <c r="R57" s="166"/>
      <c r="S57" s="166"/>
      <c r="T57" s="200" t="s">
        <v>1351</v>
      </c>
      <c r="U57" s="651">
        <v>3476604</v>
      </c>
      <c r="V57" s="200"/>
    </row>
    <row r="58" spans="1:22" ht="12.75" customHeight="1" x14ac:dyDescent="0.2">
      <c r="B58" s="200"/>
      <c r="C58" s="170" t="s">
        <v>1797</v>
      </c>
      <c r="D58" s="200"/>
      <c r="E58" s="279" t="s">
        <v>634</v>
      </c>
      <c r="F58" s="166"/>
      <c r="G58" s="166"/>
      <c r="H58" s="166"/>
      <c r="I58" s="279"/>
      <c r="J58" s="166"/>
      <c r="K58" s="166"/>
      <c r="L58" s="166"/>
      <c r="M58" s="200"/>
      <c r="N58" s="166"/>
      <c r="O58" s="166"/>
      <c r="P58" s="166"/>
      <c r="Q58" s="166"/>
      <c r="R58" s="166"/>
      <c r="S58" s="166"/>
      <c r="T58" s="200" t="s">
        <v>1351</v>
      </c>
      <c r="U58" s="651">
        <v>29115</v>
      </c>
      <c r="V58" s="200"/>
    </row>
    <row r="59" spans="1:22" ht="12.75" customHeight="1" x14ac:dyDescent="0.2">
      <c r="B59" s="200"/>
      <c r="C59" s="170" t="s">
        <v>752</v>
      </c>
      <c r="D59" s="200"/>
      <c r="E59" s="279" t="s">
        <v>1144</v>
      </c>
      <c r="F59" s="166"/>
      <c r="G59" s="166"/>
      <c r="H59" s="166"/>
      <c r="I59" s="279" t="s">
        <v>2238</v>
      </c>
      <c r="J59" s="166"/>
      <c r="K59" s="166"/>
      <c r="L59" s="166"/>
      <c r="M59" s="1514" t="s">
        <v>84</v>
      </c>
      <c r="N59" s="166" t="s">
        <v>1276</v>
      </c>
      <c r="O59" s="166"/>
      <c r="P59" s="166"/>
      <c r="Q59" s="166"/>
      <c r="R59" s="166"/>
      <c r="S59" s="166"/>
      <c r="T59" s="200" t="s">
        <v>1351</v>
      </c>
      <c r="U59" s="651">
        <v>2865853</v>
      </c>
      <c r="V59" s="200"/>
    </row>
    <row r="60" spans="1:22" ht="12.75" customHeight="1" x14ac:dyDescent="0.2">
      <c r="B60" s="200"/>
      <c r="C60" s="170" t="s">
        <v>1798</v>
      </c>
      <c r="D60" s="200"/>
      <c r="E60" s="279" t="s">
        <v>1500</v>
      </c>
      <c r="F60" s="166"/>
      <c r="G60" s="166"/>
      <c r="H60" s="166"/>
      <c r="I60" s="279"/>
      <c r="J60" s="166"/>
      <c r="K60" s="166"/>
      <c r="L60" s="166"/>
      <c r="M60" s="200"/>
      <c r="N60" s="166"/>
      <c r="O60" s="166"/>
      <c r="P60" s="166"/>
      <c r="Q60" s="166"/>
      <c r="R60" s="166"/>
      <c r="S60" s="166"/>
      <c r="T60" s="200" t="s">
        <v>1351</v>
      </c>
      <c r="U60" s="651">
        <v>2140478</v>
      </c>
      <c r="V60" s="200"/>
    </row>
    <row r="61" spans="1:22" ht="12.75" customHeight="1" x14ac:dyDescent="0.2">
      <c r="B61" s="200"/>
      <c r="C61" s="170" t="s">
        <v>753</v>
      </c>
      <c r="D61" s="200"/>
      <c r="E61" s="279" t="s">
        <v>494</v>
      </c>
      <c r="F61" s="166"/>
      <c r="G61" s="166"/>
      <c r="H61" s="166"/>
      <c r="I61" s="279"/>
      <c r="J61" s="166"/>
      <c r="K61" s="166"/>
      <c r="L61" s="166"/>
      <c r="M61" s="200"/>
      <c r="N61" s="166"/>
      <c r="O61" s="166"/>
      <c r="P61" s="166"/>
      <c r="Q61" s="166"/>
      <c r="R61" s="166"/>
      <c r="S61" s="166"/>
      <c r="T61" s="200" t="s">
        <v>1351</v>
      </c>
      <c r="U61" s="651">
        <v>4101016</v>
      </c>
      <c r="V61" s="200"/>
    </row>
    <row r="62" spans="1:22" ht="12.75" customHeight="1" x14ac:dyDescent="0.2">
      <c r="B62" s="200"/>
      <c r="C62" s="170" t="s">
        <v>2718</v>
      </c>
      <c r="D62" s="200"/>
      <c r="E62" s="279" t="s">
        <v>445</v>
      </c>
      <c r="F62" s="166"/>
      <c r="G62" s="166"/>
      <c r="H62" s="166"/>
      <c r="I62" s="279"/>
      <c r="J62" s="166"/>
      <c r="K62" s="166"/>
      <c r="L62" s="166"/>
      <c r="M62" s="200"/>
      <c r="N62" s="166"/>
      <c r="O62" s="166"/>
      <c r="P62" s="166"/>
      <c r="Q62" s="166"/>
      <c r="R62" s="166"/>
      <c r="S62" s="166"/>
      <c r="T62" s="200" t="s">
        <v>1351</v>
      </c>
      <c r="U62" s="651">
        <v>0</v>
      </c>
      <c r="V62" s="200"/>
    </row>
    <row r="63" spans="1:22" ht="12.75" customHeight="1" x14ac:dyDescent="0.2">
      <c r="B63" s="200"/>
      <c r="C63" s="170" t="s">
        <v>754</v>
      </c>
      <c r="D63" s="200"/>
      <c r="E63" s="279" t="s">
        <v>953</v>
      </c>
      <c r="F63" s="166"/>
      <c r="G63" s="166"/>
      <c r="H63" s="166"/>
      <c r="I63" s="279"/>
      <c r="J63" s="166"/>
      <c r="K63" s="166"/>
      <c r="L63" s="166"/>
      <c r="M63" s="200"/>
      <c r="N63" s="166"/>
      <c r="O63" s="166"/>
      <c r="P63" s="166"/>
      <c r="Q63" s="166"/>
      <c r="R63" s="166"/>
      <c r="S63" s="166"/>
      <c r="T63" s="200" t="s">
        <v>1351</v>
      </c>
      <c r="U63" s="651"/>
      <c r="V63" s="200"/>
    </row>
    <row r="64" spans="1:22" ht="12.75" customHeight="1" x14ac:dyDescent="0.2">
      <c r="B64" s="200"/>
      <c r="C64" s="170" t="s">
        <v>1799</v>
      </c>
      <c r="D64" s="200"/>
      <c r="E64" s="279" t="s">
        <v>499</v>
      </c>
      <c r="F64" s="166"/>
      <c r="G64" s="166"/>
      <c r="H64" s="166"/>
      <c r="I64" s="279"/>
      <c r="J64" s="166"/>
      <c r="K64" s="166"/>
      <c r="L64" s="166"/>
      <c r="M64" s="200"/>
      <c r="N64" s="166"/>
      <c r="O64" s="166"/>
      <c r="P64" s="166"/>
      <c r="Q64" s="166"/>
      <c r="R64" s="166"/>
      <c r="S64" s="166"/>
      <c r="T64" s="200" t="s">
        <v>1351</v>
      </c>
      <c r="U64" s="651"/>
      <c r="V64" s="200"/>
    </row>
    <row r="65" spans="2:22" ht="12.75" customHeight="1" x14ac:dyDescent="0.2">
      <c r="B65" s="200"/>
      <c r="C65" s="170" t="s">
        <v>1800</v>
      </c>
      <c r="D65" s="200"/>
      <c r="E65" s="279" t="s">
        <v>1144</v>
      </c>
      <c r="F65" s="166"/>
      <c r="G65" s="166"/>
      <c r="H65" s="166"/>
      <c r="I65" s="279" t="s">
        <v>2238</v>
      </c>
      <c r="J65" s="166"/>
      <c r="K65" s="166"/>
      <c r="L65" s="166"/>
      <c r="M65" s="1514" t="s">
        <v>85</v>
      </c>
      <c r="N65" s="166" t="s">
        <v>1276</v>
      </c>
      <c r="O65" s="166"/>
      <c r="P65" s="166"/>
      <c r="Q65" s="166"/>
      <c r="R65" s="166"/>
      <c r="S65" s="166"/>
      <c r="T65" s="200" t="s">
        <v>1351</v>
      </c>
      <c r="U65" s="651">
        <v>200574</v>
      </c>
      <c r="V65" s="200"/>
    </row>
    <row r="66" spans="2:22" ht="12.75" customHeight="1" x14ac:dyDescent="0.2">
      <c r="B66" s="200"/>
      <c r="C66" s="170" t="s">
        <v>1801</v>
      </c>
      <c r="D66" s="200"/>
      <c r="E66" s="279" t="s">
        <v>1144</v>
      </c>
      <c r="F66" s="166"/>
      <c r="G66" s="166"/>
      <c r="H66" s="166"/>
      <c r="I66" s="279" t="s">
        <v>2238</v>
      </c>
      <c r="J66" s="166"/>
      <c r="K66" s="166"/>
      <c r="L66" s="166"/>
      <c r="M66" s="1514" t="s">
        <v>86</v>
      </c>
      <c r="N66" s="166" t="s">
        <v>1276</v>
      </c>
      <c r="O66" s="166"/>
      <c r="P66" s="166"/>
      <c r="Q66" s="166"/>
      <c r="R66" s="166"/>
      <c r="S66" s="166"/>
      <c r="T66" s="200" t="s">
        <v>1351</v>
      </c>
      <c r="U66" s="651">
        <v>22486</v>
      </c>
      <c r="V66" s="200"/>
    </row>
    <row r="67" spans="2:22" ht="12.75" customHeight="1" x14ac:dyDescent="0.2">
      <c r="B67" s="200"/>
      <c r="C67" s="170" t="s">
        <v>2211</v>
      </c>
      <c r="D67" s="200"/>
      <c r="E67" s="279" t="s">
        <v>1144</v>
      </c>
      <c r="F67" s="166"/>
      <c r="G67" s="166"/>
      <c r="H67" s="166"/>
      <c r="I67" s="279" t="s">
        <v>2238</v>
      </c>
      <c r="J67" s="166"/>
      <c r="K67" s="166"/>
      <c r="L67" s="166"/>
      <c r="M67" s="1514"/>
      <c r="N67" s="166" t="s">
        <v>1276</v>
      </c>
      <c r="O67" s="166"/>
      <c r="P67" s="166"/>
      <c r="Q67" s="166"/>
      <c r="R67" s="166"/>
      <c r="S67" s="166"/>
      <c r="T67" s="200" t="s">
        <v>1351</v>
      </c>
      <c r="U67" s="651"/>
      <c r="V67" s="200"/>
    </row>
    <row r="68" spans="2:22" ht="12.75" customHeight="1" x14ac:dyDescent="0.2">
      <c r="B68" s="200"/>
      <c r="C68" s="170" t="s">
        <v>425</v>
      </c>
      <c r="D68" s="200"/>
      <c r="E68" s="279" t="s">
        <v>1144</v>
      </c>
      <c r="F68" s="166"/>
      <c r="G68" s="166"/>
      <c r="H68" s="166"/>
      <c r="I68" s="279" t="s">
        <v>2238</v>
      </c>
      <c r="J68" s="166"/>
      <c r="K68" s="166"/>
      <c r="L68" s="166"/>
      <c r="M68" s="1514"/>
      <c r="N68" s="166" t="s">
        <v>1276</v>
      </c>
      <c r="O68" s="166"/>
      <c r="P68" s="166"/>
      <c r="Q68" s="166"/>
      <c r="R68" s="166"/>
      <c r="S68" s="166"/>
      <c r="T68" s="200" t="s">
        <v>1351</v>
      </c>
      <c r="U68" s="651"/>
      <c r="V68" s="200"/>
    </row>
    <row r="69" spans="2:22" ht="12.75" customHeight="1" x14ac:dyDescent="0.2">
      <c r="B69" s="200"/>
      <c r="C69" s="213" t="s">
        <v>1119</v>
      </c>
      <c r="D69" s="200"/>
      <c r="E69" s="169"/>
      <c r="F69" s="169"/>
      <c r="G69" s="169"/>
      <c r="H69" s="169"/>
      <c r="I69" s="169"/>
      <c r="J69" s="169"/>
      <c r="K69" s="169"/>
      <c r="L69" s="169"/>
      <c r="M69" s="210"/>
      <c r="N69" s="169"/>
      <c r="O69" s="169"/>
      <c r="P69" s="169"/>
      <c r="Q69" s="169"/>
      <c r="R69" s="169" t="s">
        <v>1517</v>
      </c>
      <c r="S69" s="169" t="s">
        <v>1674</v>
      </c>
      <c r="T69" s="210"/>
      <c r="U69" s="299">
        <v>12845090</v>
      </c>
      <c r="V69" s="200"/>
    </row>
    <row r="70" spans="2:22" ht="7.5" customHeight="1" x14ac:dyDescent="0.2">
      <c r="B70" s="200"/>
      <c r="C70" s="170"/>
      <c r="D70" s="200"/>
      <c r="E70" s="169"/>
      <c r="F70" s="169"/>
      <c r="G70" s="169"/>
      <c r="H70" s="169"/>
      <c r="I70" s="169"/>
      <c r="J70" s="169"/>
      <c r="K70" s="169"/>
      <c r="L70" s="169"/>
      <c r="M70" s="210"/>
      <c r="N70" s="169"/>
      <c r="O70" s="169"/>
      <c r="P70" s="169"/>
      <c r="Q70" s="169"/>
      <c r="R70" s="169"/>
      <c r="S70" s="169"/>
      <c r="T70" s="169"/>
      <c r="U70" s="169"/>
      <c r="V70" s="169"/>
    </row>
    <row r="71" spans="2:22" ht="12.75" customHeight="1" x14ac:dyDescent="0.2">
      <c r="B71" s="200"/>
      <c r="C71" s="170" t="s">
        <v>1668</v>
      </c>
      <c r="D71" s="200"/>
      <c r="E71" s="279" t="s">
        <v>1796</v>
      </c>
      <c r="F71" s="166"/>
      <c r="G71" s="166"/>
      <c r="H71" s="166"/>
      <c r="I71" s="279"/>
      <c r="J71" s="166"/>
      <c r="K71" s="166"/>
      <c r="L71" s="166"/>
      <c r="M71" s="200"/>
      <c r="N71" s="166"/>
      <c r="O71" s="166"/>
      <c r="P71" s="166"/>
      <c r="Q71" s="166"/>
      <c r="R71" s="166"/>
      <c r="S71" s="166"/>
      <c r="T71" s="200" t="s">
        <v>1351</v>
      </c>
      <c r="U71" s="651">
        <v>32617772</v>
      </c>
      <c r="V71" s="169"/>
    </row>
    <row r="72" spans="2:22" ht="8.25" customHeight="1" x14ac:dyDescent="0.2">
      <c r="B72" s="200"/>
      <c r="C72" s="170"/>
      <c r="D72" s="200"/>
      <c r="E72" s="279"/>
      <c r="F72" s="166"/>
      <c r="G72" s="166"/>
      <c r="H72" s="166"/>
      <c r="I72" s="279"/>
      <c r="J72" s="166"/>
      <c r="K72" s="166"/>
      <c r="L72" s="166"/>
      <c r="M72" s="200"/>
      <c r="N72" s="166"/>
      <c r="O72" s="166"/>
      <c r="P72" s="166"/>
      <c r="Q72" s="166"/>
      <c r="R72" s="166"/>
      <c r="S72" s="166"/>
      <c r="T72" s="166"/>
      <c r="U72" s="166"/>
      <c r="V72" s="169"/>
    </row>
    <row r="73" spans="2:22" ht="12.75" customHeight="1" x14ac:dyDescent="0.2">
      <c r="B73" s="200"/>
      <c r="C73" s="213" t="s">
        <v>854</v>
      </c>
      <c r="D73" s="200"/>
      <c r="E73" s="169"/>
      <c r="F73" s="169"/>
      <c r="G73" s="169"/>
      <c r="H73" s="169"/>
      <c r="I73" s="169"/>
      <c r="J73" s="169"/>
      <c r="K73" s="169"/>
      <c r="L73" s="169"/>
      <c r="M73" s="210"/>
      <c r="N73" s="169"/>
      <c r="O73" s="169"/>
      <c r="P73" s="169"/>
      <c r="Q73" s="169"/>
      <c r="R73" s="169" t="s">
        <v>328</v>
      </c>
      <c r="S73" s="169" t="s">
        <v>1674</v>
      </c>
      <c r="T73" s="210"/>
      <c r="U73" s="299">
        <v>74651999</v>
      </c>
      <c r="V73" s="169"/>
    </row>
    <row r="74" spans="2:22" ht="9.75" customHeight="1" x14ac:dyDescent="0.2">
      <c r="B74" s="200"/>
      <c r="C74" s="170"/>
      <c r="D74" s="200"/>
      <c r="E74" s="279"/>
      <c r="F74" s="166"/>
      <c r="G74" s="166"/>
      <c r="H74" s="166"/>
      <c r="I74" s="279"/>
      <c r="J74" s="166"/>
      <c r="K74" s="166"/>
      <c r="L74" s="166"/>
      <c r="M74" s="200"/>
      <c r="N74" s="166"/>
      <c r="O74" s="166"/>
      <c r="P74" s="166"/>
      <c r="Q74" s="166"/>
      <c r="R74" s="166"/>
      <c r="S74" s="166"/>
      <c r="T74" s="166"/>
      <c r="U74" s="166"/>
      <c r="V74" s="169"/>
    </row>
    <row r="75" spans="2:22" ht="12.75"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2"/>
  <sheetViews>
    <sheetView showGridLines="0" topLeftCell="A3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c r="S1" s="176" t="s">
        <v>1464</v>
      </c>
      <c r="T1" s="176"/>
      <c r="U1" s="695">
        <v>42732.674446990743</v>
      </c>
      <c r="V1" s="176"/>
    </row>
    <row r="2" spans="1:30"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50"/>
      <c r="T3" s="1050"/>
      <c r="U3" s="1026" t="s">
        <v>2099</v>
      </c>
      <c r="V3" s="1050"/>
    </row>
    <row r="4" spans="1:30" s="120" customFormat="1" ht="15" customHeight="1" x14ac:dyDescent="0.2">
      <c r="A4" s="135"/>
      <c r="B4" s="1027"/>
      <c r="C4" s="1028" t="s">
        <v>3158</v>
      </c>
      <c r="D4" s="1029"/>
      <c r="E4" s="1030"/>
      <c r="F4" s="1052"/>
      <c r="G4" s="1054"/>
      <c r="H4" s="1053"/>
      <c r="I4" s="1053"/>
      <c r="J4" s="1054"/>
      <c r="K4" s="1055"/>
      <c r="L4" s="1055"/>
      <c r="M4" s="1052"/>
      <c r="N4" s="1052"/>
      <c r="O4" s="1052"/>
      <c r="P4" s="1052"/>
      <c r="Q4" s="1052"/>
      <c r="R4" s="1052"/>
      <c r="S4" s="1052"/>
      <c r="T4" s="1052"/>
      <c r="U4" s="1363" t="s">
        <v>2513</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50"/>
      <c r="J6" s="1057"/>
      <c r="K6" s="1049"/>
      <c r="L6" s="1051"/>
      <c r="M6" s="1050"/>
      <c r="N6" s="1050"/>
      <c r="O6" s="1050"/>
      <c r="P6" s="1050"/>
      <c r="Q6" s="1050"/>
      <c r="R6" s="1050"/>
      <c r="S6" s="1050"/>
      <c r="T6" s="1050"/>
      <c r="U6" s="1026" t="s">
        <v>561</v>
      </c>
      <c r="V6" s="1050"/>
    </row>
    <row r="7" spans="1:30" s="140" customFormat="1" ht="15" hidden="1" customHeight="1" x14ac:dyDescent="0.2">
      <c r="A7" s="135"/>
      <c r="B7" s="1027"/>
      <c r="C7" s="1028" t="s">
        <v>3162</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12.95" customHeight="1" x14ac:dyDescent="0.2">
      <c r="A10" s="197"/>
      <c r="B10" s="200"/>
      <c r="C10" s="170"/>
      <c r="D10" s="200"/>
      <c r="E10" s="1078" t="s">
        <v>176</v>
      </c>
      <c r="F10" s="200"/>
      <c r="G10" s="200"/>
      <c r="H10" s="200"/>
      <c r="I10" s="200"/>
      <c r="J10" s="200"/>
      <c r="K10" s="200"/>
      <c r="L10" s="200"/>
      <c r="M10" s="200"/>
      <c r="N10" s="200"/>
      <c r="O10" s="200"/>
      <c r="P10" s="200"/>
      <c r="Q10" s="200"/>
      <c r="R10" s="200"/>
      <c r="S10" s="200"/>
      <c r="T10" s="200"/>
      <c r="U10" s="370"/>
      <c r="V10" s="200"/>
    </row>
    <row r="11" spans="1:30" s="4" customFormat="1" ht="4.5" customHeight="1" x14ac:dyDescent="0.2">
      <c r="A11" s="197"/>
      <c r="B11" s="200"/>
      <c r="C11" s="170"/>
      <c r="D11" s="200"/>
      <c r="E11" s="200"/>
      <c r="F11" s="200"/>
      <c r="G11" s="200"/>
      <c r="H11" s="200"/>
      <c r="I11" s="200"/>
      <c r="J11" s="200"/>
      <c r="K11" s="200"/>
      <c r="L11" s="200"/>
      <c r="M11" s="200"/>
      <c r="N11" s="200"/>
      <c r="O11" s="200"/>
      <c r="P11" s="200"/>
      <c r="Q11" s="200"/>
      <c r="R11" s="200"/>
      <c r="S11" s="200"/>
      <c r="T11" s="200"/>
      <c r="U11" s="370"/>
      <c r="V11" s="200"/>
    </row>
    <row r="12" spans="1:30" s="4" customFormat="1" ht="12" customHeight="1" x14ac:dyDescent="0.2">
      <c r="A12" s="197"/>
      <c r="B12" s="200"/>
      <c r="C12" s="170"/>
      <c r="D12" s="200"/>
      <c r="E12" s="1368" t="s">
        <v>2655</v>
      </c>
      <c r="F12" s="166"/>
      <c r="G12" s="166"/>
      <c r="H12" s="166"/>
      <c r="I12" s="167"/>
      <c r="J12" s="166"/>
      <c r="K12" s="166"/>
      <c r="L12" s="166"/>
      <c r="M12" s="200"/>
      <c r="N12" s="200"/>
      <c r="O12" s="200"/>
      <c r="P12" s="200"/>
      <c r="Q12" s="200"/>
      <c r="R12" s="200"/>
      <c r="S12" s="200"/>
      <c r="T12" s="200"/>
      <c r="U12" s="239"/>
      <c r="V12" s="223"/>
    </row>
    <row r="13" spans="1:30" s="4" customFormat="1" ht="4.5" hidden="1" customHeight="1" x14ac:dyDescent="0.2">
      <c r="A13" s="197"/>
      <c r="B13" s="200"/>
      <c r="C13" s="170"/>
      <c r="D13" s="200"/>
      <c r="E13" s="166"/>
      <c r="F13" s="166"/>
      <c r="G13" s="166"/>
      <c r="H13" s="166"/>
      <c r="I13" s="166"/>
      <c r="J13" s="166"/>
      <c r="K13" s="166"/>
      <c r="L13" s="166"/>
      <c r="M13" s="200"/>
      <c r="N13" s="200"/>
      <c r="O13" s="200"/>
      <c r="P13" s="200"/>
      <c r="Q13" s="200"/>
      <c r="R13" s="200"/>
      <c r="S13" s="200"/>
      <c r="T13" s="200"/>
      <c r="U13" s="239"/>
      <c r="V13" s="223"/>
    </row>
    <row r="14" spans="1:30" s="4" customFormat="1" ht="0.75"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39"/>
      <c r="V14" s="223"/>
    </row>
    <row r="15" spans="1:30" s="4" customFormat="1" ht="27" customHeight="1" x14ac:dyDescent="0.25">
      <c r="A15" s="197"/>
      <c r="B15" s="200"/>
      <c r="C15" s="170"/>
      <c r="D15" s="200"/>
      <c r="E15" s="1408" t="s">
        <v>2654</v>
      </c>
      <c r="F15" s="166"/>
      <c r="G15" s="166"/>
      <c r="H15" s="166"/>
      <c r="I15" s="166"/>
      <c r="J15" s="166"/>
      <c r="K15" s="166"/>
      <c r="L15" s="166"/>
      <c r="M15" s="200"/>
      <c r="N15" s="200"/>
      <c r="O15" s="200"/>
      <c r="P15" s="200"/>
      <c r="Q15" s="200"/>
      <c r="R15" s="166"/>
      <c r="S15" s="166"/>
      <c r="T15" s="200"/>
      <c r="U15" s="1079" t="s">
        <v>2959</v>
      </c>
      <c r="V15" s="231"/>
    </row>
    <row r="16" spans="1:30" s="4" customFormat="1" ht="12" customHeight="1" x14ac:dyDescent="0.2">
      <c r="A16" s="197"/>
      <c r="B16" s="200"/>
      <c r="C16" s="170"/>
      <c r="D16" s="200"/>
      <c r="E16" s="278" t="s">
        <v>2515</v>
      </c>
      <c r="F16" s="167"/>
      <c r="G16" s="167"/>
      <c r="H16" s="167"/>
      <c r="I16" s="278"/>
      <c r="J16" s="167"/>
      <c r="K16" s="167"/>
      <c r="L16" s="167"/>
      <c r="M16" s="207"/>
      <c r="N16" s="207"/>
      <c r="O16" s="207"/>
      <c r="P16" s="207"/>
      <c r="Q16" s="207"/>
      <c r="R16" s="167"/>
      <c r="S16" s="167"/>
      <c r="T16" s="200"/>
      <c r="U16" s="217" t="s">
        <v>1487</v>
      </c>
      <c r="V16" s="200"/>
    </row>
    <row r="17" spans="1:22" s="4" customFormat="1" ht="12" customHeight="1" x14ac:dyDescent="0.2">
      <c r="A17" s="197"/>
      <c r="B17" s="200"/>
      <c r="C17" s="170" t="s">
        <v>1710</v>
      </c>
      <c r="D17" s="200"/>
      <c r="E17" s="279" t="s">
        <v>2516</v>
      </c>
      <c r="F17" s="166"/>
      <c r="G17" s="166"/>
      <c r="H17" s="166"/>
      <c r="I17" s="279"/>
      <c r="J17" s="166"/>
      <c r="K17" s="166"/>
      <c r="L17" s="166"/>
      <c r="M17" s="200"/>
      <c r="N17" s="166"/>
      <c r="O17" s="166"/>
      <c r="P17" s="166"/>
      <c r="Q17" s="166"/>
      <c r="R17" s="166"/>
      <c r="S17" s="166"/>
      <c r="T17" s="200" t="s">
        <v>1351</v>
      </c>
      <c r="U17" s="651"/>
      <c r="V17" s="200"/>
    </row>
    <row r="18" spans="1:22" s="4" customFormat="1" ht="12" customHeight="1" x14ac:dyDescent="0.2">
      <c r="A18" s="197"/>
      <c r="B18" s="200"/>
      <c r="C18" s="170" t="s">
        <v>1711</v>
      </c>
      <c r="D18" s="200"/>
      <c r="E18" s="279" t="s">
        <v>2517</v>
      </c>
      <c r="F18" s="166"/>
      <c r="G18" s="166"/>
      <c r="H18" s="166"/>
      <c r="I18" s="279"/>
      <c r="J18" s="166"/>
      <c r="K18" s="166"/>
      <c r="L18" s="166"/>
      <c r="M18" s="200"/>
      <c r="N18" s="166"/>
      <c r="O18" s="166"/>
      <c r="P18" s="166"/>
      <c r="Q18" s="166"/>
      <c r="R18" s="166"/>
      <c r="S18" s="166"/>
      <c r="T18" s="200" t="s">
        <v>1351</v>
      </c>
      <c r="U18" s="651"/>
      <c r="V18" s="200"/>
    </row>
    <row r="19" spans="1:22" s="4" customFormat="1" ht="12" customHeight="1" x14ac:dyDescent="0.2">
      <c r="A19" s="197"/>
      <c r="B19" s="200"/>
      <c r="C19" s="170" t="s">
        <v>1712</v>
      </c>
      <c r="D19" s="200"/>
      <c r="E19" s="279" t="s">
        <v>2640</v>
      </c>
      <c r="F19" s="166"/>
      <c r="G19" s="166"/>
      <c r="H19" s="166"/>
      <c r="I19" s="279"/>
      <c r="J19" s="166"/>
      <c r="K19" s="166"/>
      <c r="L19" s="166"/>
      <c r="M19" s="200"/>
      <c r="N19" s="166"/>
      <c r="O19" s="166"/>
      <c r="P19" s="166"/>
      <c r="Q19" s="166"/>
      <c r="R19" s="166"/>
      <c r="S19" s="166"/>
      <c r="T19" s="200" t="s">
        <v>1351</v>
      </c>
      <c r="U19" s="651"/>
      <c r="V19" s="200"/>
    </row>
    <row r="20" spans="1:22" s="4" customFormat="1" ht="12" customHeight="1" x14ac:dyDescent="0.2">
      <c r="A20" s="197"/>
      <c r="B20" s="200"/>
      <c r="C20" s="170" t="s">
        <v>745</v>
      </c>
      <c r="D20" s="200"/>
      <c r="E20" s="279" t="s">
        <v>2835</v>
      </c>
      <c r="F20" s="166"/>
      <c r="G20" s="166"/>
      <c r="H20" s="166"/>
      <c r="I20" s="279"/>
      <c r="J20" s="166"/>
      <c r="K20" s="166"/>
      <c r="L20" s="166"/>
      <c r="M20" s="200"/>
      <c r="N20" s="166"/>
      <c r="O20" s="166"/>
      <c r="P20" s="166"/>
      <c r="Q20" s="166"/>
      <c r="R20" s="166"/>
      <c r="S20" s="166"/>
      <c r="T20" s="200" t="s">
        <v>1351</v>
      </c>
      <c r="U20" s="651"/>
      <c r="V20" s="200"/>
    </row>
    <row r="21" spans="1:22" s="4" customFormat="1" ht="12" customHeight="1" x14ac:dyDescent="0.2">
      <c r="A21" s="197"/>
      <c r="B21" s="200"/>
      <c r="C21" s="170" t="s">
        <v>746</v>
      </c>
      <c r="D21" s="200"/>
      <c r="E21" s="279" t="s">
        <v>2833</v>
      </c>
      <c r="F21" s="166"/>
      <c r="G21" s="166"/>
      <c r="H21" s="166"/>
      <c r="I21" s="279"/>
      <c r="J21" s="166"/>
      <c r="K21" s="166"/>
      <c r="L21" s="166"/>
      <c r="M21" s="200"/>
      <c r="N21" s="166"/>
      <c r="O21" s="166"/>
      <c r="P21" s="166"/>
      <c r="Q21" s="166"/>
      <c r="R21" s="166"/>
      <c r="S21" s="166"/>
      <c r="T21" s="200" t="s">
        <v>1351</v>
      </c>
      <c r="U21" s="651"/>
      <c r="V21" s="200"/>
    </row>
    <row r="22" spans="1:22" s="4" customFormat="1" ht="12" customHeight="1" x14ac:dyDescent="0.2">
      <c r="A22" s="197"/>
      <c r="B22" s="200"/>
      <c r="C22" s="170" t="s">
        <v>1505</v>
      </c>
      <c r="D22" s="200"/>
      <c r="E22" s="279" t="s">
        <v>1582</v>
      </c>
      <c r="F22" s="166"/>
      <c r="G22" s="166"/>
      <c r="H22" s="166"/>
      <c r="I22" s="279"/>
      <c r="J22" s="166"/>
      <c r="K22" s="166"/>
      <c r="L22" s="166"/>
      <c r="M22" s="200"/>
      <c r="N22" s="166"/>
      <c r="O22" s="166"/>
      <c r="P22" s="166"/>
      <c r="Q22" s="166"/>
      <c r="R22" s="166"/>
      <c r="S22" s="166"/>
      <c r="T22" s="200" t="s">
        <v>1351</v>
      </c>
      <c r="U22" s="651"/>
      <c r="V22" s="200"/>
    </row>
    <row r="23" spans="1:22" s="4" customFormat="1" ht="12" customHeight="1" x14ac:dyDescent="0.2">
      <c r="A23" s="197"/>
      <c r="B23" s="200"/>
      <c r="C23" s="170" t="s">
        <v>852</v>
      </c>
      <c r="D23" s="200"/>
      <c r="E23" s="279" t="s">
        <v>1144</v>
      </c>
      <c r="F23" s="166"/>
      <c r="G23" s="166"/>
      <c r="H23" s="166"/>
      <c r="I23" s="279" t="s">
        <v>2238</v>
      </c>
      <c r="J23" s="166"/>
      <c r="K23" s="166"/>
      <c r="L23" s="166"/>
      <c r="M23" s="1514"/>
      <c r="N23" s="166" t="s">
        <v>1276</v>
      </c>
      <c r="O23" s="166"/>
      <c r="P23" s="166"/>
      <c r="Q23" s="166"/>
      <c r="R23" s="166"/>
      <c r="S23" s="166"/>
      <c r="T23" s="200" t="s">
        <v>1351</v>
      </c>
      <c r="U23" s="651"/>
      <c r="V23" s="200"/>
    </row>
    <row r="24" spans="1:22" s="4" customFormat="1" ht="12" customHeight="1" x14ac:dyDescent="0.2">
      <c r="A24" s="197"/>
      <c r="B24" s="200"/>
      <c r="C24" s="213" t="s">
        <v>1118</v>
      </c>
      <c r="D24" s="200"/>
      <c r="E24" s="169"/>
      <c r="F24" s="169"/>
      <c r="G24" s="169"/>
      <c r="H24" s="169"/>
      <c r="I24" s="169"/>
      <c r="J24" s="169"/>
      <c r="K24" s="169"/>
      <c r="L24" s="169"/>
      <c r="M24" s="210"/>
      <c r="N24" s="169"/>
      <c r="O24" s="169"/>
      <c r="P24" s="169"/>
      <c r="Q24" s="169"/>
      <c r="R24" s="169" t="s">
        <v>1517</v>
      </c>
      <c r="S24" s="169" t="s">
        <v>1674</v>
      </c>
      <c r="T24" s="210"/>
      <c r="U24" s="299">
        <v>0</v>
      </c>
      <c r="V24" s="200"/>
    </row>
    <row r="25" spans="1:22" s="4" customFormat="1" ht="5.25" customHeight="1" x14ac:dyDescent="0.2">
      <c r="A25" s="197"/>
      <c r="B25" s="200"/>
      <c r="C25" s="213"/>
      <c r="D25" s="200"/>
      <c r="E25" s="169"/>
      <c r="F25" s="169"/>
      <c r="G25" s="169"/>
      <c r="H25" s="169"/>
      <c r="I25" s="169"/>
      <c r="J25" s="169"/>
      <c r="K25" s="169"/>
      <c r="L25" s="169"/>
      <c r="M25" s="210"/>
      <c r="N25" s="169"/>
      <c r="O25" s="169"/>
      <c r="P25" s="169"/>
      <c r="Q25" s="169"/>
      <c r="R25" s="169"/>
      <c r="S25" s="169"/>
      <c r="T25" s="169"/>
      <c r="U25" s="169"/>
      <c r="V25" s="200"/>
    </row>
    <row r="26" spans="1:22" s="4" customFormat="1" ht="12" customHeight="1" x14ac:dyDescent="0.2">
      <c r="A26" s="197"/>
      <c r="B26" s="200"/>
      <c r="C26" s="170"/>
      <c r="D26" s="200"/>
      <c r="E26" s="278" t="s">
        <v>1583</v>
      </c>
      <c r="F26" s="167"/>
      <c r="G26" s="167"/>
      <c r="H26" s="167"/>
      <c r="I26" s="278"/>
      <c r="J26" s="167"/>
      <c r="K26" s="167"/>
      <c r="L26" s="167"/>
      <c r="M26" s="207"/>
      <c r="N26" s="167"/>
      <c r="O26" s="167"/>
      <c r="P26" s="167"/>
      <c r="Q26" s="167"/>
      <c r="R26" s="166"/>
      <c r="S26" s="166"/>
      <c r="T26" s="166"/>
      <c r="U26" s="166"/>
      <c r="V26" s="200"/>
    </row>
    <row r="27" spans="1:22" s="4" customFormat="1" ht="12" customHeight="1" x14ac:dyDescent="0.2">
      <c r="A27" s="197"/>
      <c r="B27" s="200"/>
      <c r="C27" s="170" t="s">
        <v>751</v>
      </c>
      <c r="D27" s="200"/>
      <c r="E27" s="279" t="s">
        <v>2347</v>
      </c>
      <c r="F27" s="166"/>
      <c r="G27" s="166"/>
      <c r="H27" s="166"/>
      <c r="I27" s="279"/>
      <c r="J27" s="166"/>
      <c r="K27" s="166"/>
      <c r="L27" s="166"/>
      <c r="M27" s="200"/>
      <c r="N27" s="166"/>
      <c r="O27" s="166"/>
      <c r="P27" s="166"/>
      <c r="Q27" s="166"/>
      <c r="R27" s="166"/>
      <c r="S27" s="166"/>
      <c r="T27" s="200" t="s">
        <v>1351</v>
      </c>
      <c r="U27" s="651"/>
      <c r="V27" s="200"/>
    </row>
    <row r="28" spans="1:22" s="4" customFormat="1" ht="12" customHeight="1" x14ac:dyDescent="0.2">
      <c r="A28" s="197"/>
      <c r="B28" s="200"/>
      <c r="C28" s="170" t="s">
        <v>752</v>
      </c>
      <c r="D28" s="200"/>
      <c r="E28" s="279" t="s">
        <v>2348</v>
      </c>
      <c r="F28" s="166"/>
      <c r="G28" s="166"/>
      <c r="H28" s="166"/>
      <c r="I28" s="279"/>
      <c r="J28" s="166"/>
      <c r="K28" s="166"/>
      <c r="L28" s="166"/>
      <c r="M28" s="200"/>
      <c r="N28" s="166"/>
      <c r="O28" s="166"/>
      <c r="P28" s="166"/>
      <c r="Q28" s="166"/>
      <c r="R28" s="166"/>
      <c r="S28" s="166"/>
      <c r="T28" s="200" t="s">
        <v>1351</v>
      </c>
      <c r="U28" s="651"/>
      <c r="V28" s="200"/>
    </row>
    <row r="29" spans="1:22" s="808" customFormat="1" ht="12" customHeight="1" x14ac:dyDescent="0.2">
      <c r="A29" s="807"/>
      <c r="B29" s="800"/>
      <c r="C29" s="786" t="s">
        <v>753</v>
      </c>
      <c r="D29" s="787"/>
      <c r="E29" s="279" t="s">
        <v>2957</v>
      </c>
      <c r="F29" s="789"/>
      <c r="G29" s="789"/>
      <c r="H29" s="789"/>
      <c r="I29" s="790"/>
      <c r="J29" s="789"/>
      <c r="K29" s="789"/>
      <c r="L29" s="789"/>
      <c r="M29" s="787"/>
      <c r="N29" s="789"/>
      <c r="O29" s="789"/>
      <c r="P29" s="789"/>
      <c r="Q29" s="789"/>
      <c r="R29" s="789"/>
      <c r="S29" s="801"/>
      <c r="T29" s="200" t="s">
        <v>1351</v>
      </c>
      <c r="U29" s="651"/>
      <c r="V29" s="800"/>
    </row>
    <row r="30" spans="1:22" s="4" customFormat="1" ht="12" customHeight="1" x14ac:dyDescent="0.2">
      <c r="A30" s="197"/>
      <c r="B30" s="200"/>
      <c r="C30" s="170" t="s">
        <v>754</v>
      </c>
      <c r="D30" s="200"/>
      <c r="E30" s="279" t="s">
        <v>1237</v>
      </c>
      <c r="F30" s="169"/>
      <c r="G30" s="169"/>
      <c r="H30" s="169"/>
      <c r="I30" s="169"/>
      <c r="J30" s="169"/>
      <c r="K30" s="169"/>
      <c r="L30" s="169"/>
      <c r="M30" s="210"/>
      <c r="N30" s="169"/>
      <c r="O30" s="169"/>
      <c r="P30" s="169"/>
      <c r="Q30" s="169"/>
      <c r="R30" s="169"/>
      <c r="S30" s="169" t="s">
        <v>1674</v>
      </c>
      <c r="T30" s="200" t="s">
        <v>1351</v>
      </c>
      <c r="U30" s="651"/>
      <c r="V30" s="200"/>
    </row>
    <row r="31" spans="1:22" s="4" customFormat="1" ht="12" customHeight="1" x14ac:dyDescent="0.2">
      <c r="A31" s="197"/>
      <c r="B31" s="200"/>
      <c r="C31" s="170" t="s">
        <v>1666</v>
      </c>
      <c r="D31" s="200"/>
      <c r="E31" s="279" t="s">
        <v>2958</v>
      </c>
      <c r="F31" s="169"/>
      <c r="G31" s="169"/>
      <c r="H31" s="169"/>
      <c r="I31" s="169"/>
      <c r="J31" s="169"/>
      <c r="K31" s="169"/>
      <c r="L31" s="169"/>
      <c r="M31" s="210"/>
      <c r="N31" s="169"/>
      <c r="O31" s="169"/>
      <c r="P31" s="169"/>
      <c r="Q31" s="169"/>
      <c r="R31" s="169"/>
      <c r="S31" s="169"/>
      <c r="T31" s="200" t="s">
        <v>1351</v>
      </c>
      <c r="U31" s="651"/>
      <c r="V31" s="200"/>
    </row>
    <row r="32" spans="1:22" s="4" customFormat="1" ht="12" customHeight="1" x14ac:dyDescent="0.2">
      <c r="A32" s="197"/>
      <c r="B32" s="200"/>
      <c r="C32" s="170" t="s">
        <v>425</v>
      </c>
      <c r="D32" s="200"/>
      <c r="E32" s="279" t="s">
        <v>1144</v>
      </c>
      <c r="F32" s="166"/>
      <c r="G32" s="166"/>
      <c r="H32" s="166"/>
      <c r="I32" s="279" t="s">
        <v>2238</v>
      </c>
      <c r="J32" s="166"/>
      <c r="K32" s="166"/>
      <c r="L32" s="166"/>
      <c r="M32" s="1514"/>
      <c r="N32" s="166" t="s">
        <v>1276</v>
      </c>
      <c r="O32" s="166"/>
      <c r="P32" s="166"/>
      <c r="Q32" s="166"/>
      <c r="R32" s="166"/>
      <c r="S32" s="166"/>
      <c r="T32" s="200" t="s">
        <v>1351</v>
      </c>
      <c r="U32" s="651"/>
      <c r="V32" s="200"/>
    </row>
    <row r="33" spans="1:22" s="4" customFormat="1" ht="12" customHeight="1" x14ac:dyDescent="0.2">
      <c r="A33" s="197"/>
      <c r="B33" s="200"/>
      <c r="C33" s="213" t="s">
        <v>1119</v>
      </c>
      <c r="D33" s="200"/>
      <c r="E33" s="279"/>
      <c r="F33" s="169"/>
      <c r="G33" s="169"/>
      <c r="H33" s="169"/>
      <c r="I33" s="169"/>
      <c r="J33" s="169"/>
      <c r="K33" s="169"/>
      <c r="L33" s="169"/>
      <c r="M33" s="210"/>
      <c r="N33" s="169"/>
      <c r="O33" s="169"/>
      <c r="P33" s="169"/>
      <c r="Q33" s="169"/>
      <c r="R33" s="169" t="s">
        <v>1517</v>
      </c>
      <c r="S33" s="169" t="s">
        <v>2642</v>
      </c>
      <c r="T33" s="200" t="s">
        <v>1351</v>
      </c>
      <c r="U33" s="299">
        <v>0</v>
      </c>
      <c r="V33" s="200"/>
    </row>
    <row r="34" spans="1:22" s="4" customFormat="1" ht="12" customHeight="1" x14ac:dyDescent="0.2">
      <c r="A34" s="197"/>
      <c r="B34" s="200"/>
      <c r="C34" s="170"/>
      <c r="D34" s="200"/>
      <c r="E34" s="169"/>
      <c r="F34" s="169"/>
      <c r="G34" s="169"/>
      <c r="H34" s="169"/>
      <c r="I34" s="169"/>
      <c r="J34" s="169"/>
      <c r="K34" s="169"/>
      <c r="L34" s="169"/>
      <c r="M34" s="210"/>
      <c r="N34" s="169"/>
      <c r="O34" s="169"/>
      <c r="P34" s="169"/>
      <c r="Q34" s="169"/>
      <c r="R34" s="166"/>
      <c r="S34" s="169"/>
      <c r="T34" s="200"/>
      <c r="U34" s="357"/>
      <c r="V34" s="200"/>
    </row>
    <row r="35" spans="1:22" s="4" customFormat="1" ht="12" customHeight="1" x14ac:dyDescent="0.2">
      <c r="A35" s="197"/>
      <c r="B35" s="200"/>
      <c r="C35" s="213" t="s">
        <v>2786</v>
      </c>
      <c r="D35" s="200"/>
      <c r="E35" s="279"/>
      <c r="F35" s="169"/>
      <c r="G35" s="169"/>
      <c r="H35" s="169"/>
      <c r="I35" s="169"/>
      <c r="J35" s="169"/>
      <c r="K35" s="169"/>
      <c r="L35" s="169"/>
      <c r="M35" s="210"/>
      <c r="N35" s="169"/>
      <c r="O35" s="169"/>
      <c r="P35" s="169"/>
      <c r="Q35" s="169"/>
      <c r="R35" s="169" t="s">
        <v>2772</v>
      </c>
      <c r="S35" s="169" t="s">
        <v>2642</v>
      </c>
      <c r="T35" s="200" t="s">
        <v>1351</v>
      </c>
      <c r="U35" s="299">
        <v>0</v>
      </c>
      <c r="V35" s="200"/>
    </row>
    <row r="36" spans="1:22" s="4" customFormat="1" x14ac:dyDescent="0.2">
      <c r="A36" s="197"/>
      <c r="B36" s="200"/>
      <c r="C36" s="170"/>
      <c r="D36" s="200"/>
      <c r="E36" s="278" t="s">
        <v>2960</v>
      </c>
      <c r="F36" s="169"/>
      <c r="G36" s="169"/>
      <c r="H36" s="169"/>
      <c r="I36" s="169"/>
      <c r="J36" s="169"/>
      <c r="K36" s="169"/>
      <c r="L36" s="169"/>
      <c r="M36" s="210"/>
      <c r="N36" s="169"/>
      <c r="O36" s="169"/>
      <c r="P36" s="169"/>
      <c r="Q36" s="169"/>
      <c r="R36" s="166"/>
      <c r="S36" s="169"/>
      <c r="T36" s="200"/>
      <c r="U36" s="357"/>
      <c r="V36" s="200"/>
    </row>
    <row r="37" spans="1:22" s="4" customFormat="1" x14ac:dyDescent="0.2">
      <c r="A37" s="197"/>
      <c r="B37" s="200"/>
      <c r="C37" s="786" t="s">
        <v>1668</v>
      </c>
      <c r="D37" s="787"/>
      <c r="E37" s="279" t="s">
        <v>2270</v>
      </c>
      <c r="F37" s="789"/>
      <c r="G37" s="789"/>
      <c r="H37" s="789"/>
      <c r="I37" s="790"/>
      <c r="J37" s="789"/>
      <c r="K37" s="789"/>
      <c r="L37" s="789"/>
      <c r="M37" s="787"/>
      <c r="N37" s="789"/>
      <c r="O37" s="789"/>
      <c r="P37" s="789"/>
      <c r="Q37" s="789"/>
      <c r="R37" s="789"/>
      <c r="S37" s="801"/>
      <c r="T37" s="200" t="s">
        <v>1351</v>
      </c>
      <c r="U37" s="651"/>
      <c r="V37" s="800"/>
    </row>
    <row r="38" spans="1:22" x14ac:dyDescent="0.2">
      <c r="B38" s="200"/>
      <c r="C38" s="170" t="s">
        <v>1669</v>
      </c>
      <c r="D38" s="200"/>
      <c r="E38" s="279" t="s">
        <v>1538</v>
      </c>
      <c r="F38" s="169"/>
      <c r="G38" s="169"/>
      <c r="H38" s="169"/>
      <c r="I38" s="169"/>
      <c r="J38" s="169"/>
      <c r="K38" s="169"/>
      <c r="L38" s="169"/>
      <c r="M38" s="210"/>
      <c r="N38" s="169"/>
      <c r="O38" s="169"/>
      <c r="P38" s="169"/>
      <c r="Q38" s="169"/>
      <c r="R38" s="169"/>
      <c r="S38" s="169" t="s">
        <v>1674</v>
      </c>
      <c r="T38" s="200" t="s">
        <v>1351</v>
      </c>
      <c r="U38" s="651"/>
      <c r="V38" s="200"/>
    </row>
    <row r="39" spans="1:22" x14ac:dyDescent="0.2">
      <c r="B39" s="200"/>
      <c r="C39" s="213" t="s">
        <v>1120</v>
      </c>
      <c r="D39" s="200"/>
      <c r="E39" s="279"/>
      <c r="F39" s="169"/>
      <c r="G39" s="169"/>
      <c r="H39" s="169"/>
      <c r="I39" s="169"/>
      <c r="J39" s="169"/>
      <c r="K39" s="169"/>
      <c r="L39" s="169"/>
      <c r="M39" s="210"/>
      <c r="N39" s="169"/>
      <c r="O39" s="169"/>
      <c r="P39" s="169"/>
      <c r="Q39" s="169"/>
      <c r="R39" s="169" t="s">
        <v>2773</v>
      </c>
      <c r="S39" s="169"/>
      <c r="T39" s="200"/>
      <c r="U39" s="299">
        <v>0</v>
      </c>
      <c r="V39" s="200"/>
    </row>
    <row r="40" spans="1:22" x14ac:dyDescent="0.2">
      <c r="B40" s="200"/>
      <c r="C40" s="170"/>
      <c r="D40" s="200"/>
      <c r="E40" s="278" t="s">
        <v>1238</v>
      </c>
      <c r="F40" s="169"/>
      <c r="G40" s="169"/>
      <c r="H40" s="169"/>
      <c r="I40" s="169"/>
      <c r="J40" s="169"/>
      <c r="K40" s="169"/>
      <c r="L40" s="169"/>
      <c r="M40" s="210"/>
      <c r="N40" s="169"/>
      <c r="O40" s="169"/>
      <c r="P40" s="169"/>
      <c r="Q40" s="169"/>
      <c r="R40" s="169"/>
      <c r="S40" s="169"/>
      <c r="T40" s="169"/>
      <c r="U40" s="169"/>
      <c r="V40" s="200"/>
    </row>
    <row r="41" spans="1:22" ht="12.75" customHeight="1" x14ac:dyDescent="0.2">
      <c r="B41" s="200"/>
      <c r="C41" s="786" t="s">
        <v>1672</v>
      </c>
      <c r="D41" s="787"/>
      <c r="E41" s="279" t="s">
        <v>2627</v>
      </c>
      <c r="F41" s="789"/>
      <c r="G41" s="789"/>
      <c r="H41" s="789"/>
      <c r="I41" s="790"/>
      <c r="J41" s="789"/>
      <c r="K41" s="789"/>
      <c r="L41" s="789"/>
      <c r="M41" s="787"/>
      <c r="N41" s="789"/>
      <c r="O41" s="789"/>
      <c r="P41" s="789"/>
      <c r="Q41" s="789"/>
      <c r="R41" s="789"/>
      <c r="S41" s="801"/>
      <c r="T41" s="200" t="s">
        <v>1351</v>
      </c>
      <c r="U41" s="651"/>
      <c r="V41" s="800"/>
    </row>
    <row r="42" spans="1:22" ht="12.75" customHeight="1" x14ac:dyDescent="0.2">
      <c r="B42" s="200"/>
      <c r="C42" s="170" t="s">
        <v>2603</v>
      </c>
      <c r="D42" s="200"/>
      <c r="E42" s="279" t="s">
        <v>2628</v>
      </c>
      <c r="F42" s="169"/>
      <c r="G42" s="169"/>
      <c r="H42" s="169"/>
      <c r="I42" s="169"/>
      <c r="J42" s="169"/>
      <c r="K42" s="169"/>
      <c r="L42" s="169"/>
      <c r="M42" s="210"/>
      <c r="N42" s="169"/>
      <c r="O42" s="169"/>
      <c r="P42" s="169"/>
      <c r="Q42" s="169"/>
      <c r="R42" s="169"/>
      <c r="S42" s="169" t="s">
        <v>1674</v>
      </c>
      <c r="T42" s="200" t="s">
        <v>1351</v>
      </c>
      <c r="U42" s="651"/>
      <c r="V42" s="200"/>
    </row>
    <row r="43" spans="1:22" ht="12.75" customHeight="1" x14ac:dyDescent="0.2">
      <c r="B43" s="200"/>
      <c r="C43" s="170" t="s">
        <v>1720</v>
      </c>
      <c r="D43" s="200"/>
      <c r="E43" s="279" t="s">
        <v>1144</v>
      </c>
      <c r="F43" s="166"/>
      <c r="G43" s="166"/>
      <c r="H43" s="166"/>
      <c r="I43" s="279" t="s">
        <v>2238</v>
      </c>
      <c r="J43" s="166"/>
      <c r="K43" s="166"/>
      <c r="L43" s="166"/>
      <c r="M43" s="1514"/>
      <c r="N43" s="166" t="s">
        <v>1276</v>
      </c>
      <c r="O43" s="166"/>
      <c r="P43" s="166"/>
      <c r="Q43" s="166"/>
      <c r="R43" s="166"/>
      <c r="S43" s="166"/>
      <c r="T43" s="200" t="s">
        <v>1351</v>
      </c>
      <c r="U43" s="651"/>
      <c r="V43" s="200"/>
    </row>
    <row r="44" spans="1:22" ht="12.75" customHeight="1" x14ac:dyDescent="0.2">
      <c r="B44" s="200"/>
      <c r="C44" s="213" t="s">
        <v>1121</v>
      </c>
      <c r="D44" s="200"/>
      <c r="E44" s="279"/>
      <c r="F44" s="169"/>
      <c r="G44" s="169"/>
      <c r="H44" s="169"/>
      <c r="I44" s="169"/>
      <c r="J44" s="169"/>
      <c r="K44" s="169"/>
      <c r="L44" s="169"/>
      <c r="M44" s="210"/>
      <c r="N44" s="169"/>
      <c r="O44" s="169"/>
      <c r="P44" s="169"/>
      <c r="Q44" s="169"/>
      <c r="R44" s="169" t="s">
        <v>2774</v>
      </c>
      <c r="S44" s="169"/>
      <c r="T44" s="200"/>
      <c r="U44" s="299">
        <v>0</v>
      </c>
      <c r="V44" s="200"/>
    </row>
    <row r="45" spans="1:22" ht="12.75" customHeight="1" x14ac:dyDescent="0.2">
      <c r="B45" s="200"/>
      <c r="C45" s="786"/>
      <c r="D45" s="787"/>
      <c r="E45" s="278" t="s">
        <v>2629</v>
      </c>
      <c r="F45" s="789"/>
      <c r="G45" s="789"/>
      <c r="H45" s="789"/>
      <c r="I45" s="790"/>
      <c r="J45" s="789"/>
      <c r="K45" s="789"/>
      <c r="L45" s="789"/>
      <c r="M45" s="787"/>
      <c r="N45" s="789"/>
      <c r="O45" s="789"/>
      <c r="P45" s="789"/>
      <c r="Q45" s="789"/>
      <c r="R45" s="789"/>
      <c r="S45" s="789"/>
      <c r="T45" s="789"/>
      <c r="U45" s="789"/>
      <c r="V45" s="789"/>
    </row>
    <row r="46" spans="1:22" ht="12.75" customHeight="1" x14ac:dyDescent="0.2">
      <c r="B46" s="200"/>
      <c r="C46" s="170" t="s">
        <v>1473</v>
      </c>
      <c r="D46" s="200"/>
      <c r="E46" s="279" t="s">
        <v>2972</v>
      </c>
      <c r="F46" s="169"/>
      <c r="G46" s="169"/>
      <c r="H46" s="169"/>
      <c r="I46" s="169"/>
      <c r="J46" s="169"/>
      <c r="K46" s="169"/>
      <c r="L46" s="169"/>
      <c r="M46" s="210"/>
      <c r="N46" s="169"/>
      <c r="O46" s="169"/>
      <c r="P46" s="169"/>
      <c r="Q46" s="169"/>
      <c r="R46" s="169"/>
      <c r="S46" s="169" t="s">
        <v>1674</v>
      </c>
      <c r="T46" s="200" t="s">
        <v>1351</v>
      </c>
      <c r="U46" s="651"/>
      <c r="V46" s="789"/>
    </row>
    <row r="47" spans="1:22" ht="12.75" customHeight="1" x14ac:dyDescent="0.2">
      <c r="B47" s="200"/>
      <c r="C47" s="170" t="s">
        <v>1474</v>
      </c>
      <c r="D47" s="200"/>
      <c r="E47" s="279" t="s">
        <v>3019</v>
      </c>
      <c r="F47" s="169"/>
      <c r="G47" s="169"/>
      <c r="H47" s="169"/>
      <c r="I47" s="169"/>
      <c r="J47" s="169"/>
      <c r="K47" s="169"/>
      <c r="L47" s="169"/>
      <c r="M47" s="210"/>
      <c r="N47" s="169"/>
      <c r="O47" s="169"/>
      <c r="P47" s="169"/>
      <c r="Q47" s="169"/>
      <c r="R47" s="169"/>
      <c r="S47" s="169" t="s">
        <v>1674</v>
      </c>
      <c r="T47" s="200" t="s">
        <v>1351</v>
      </c>
      <c r="U47" s="651"/>
      <c r="V47" s="789"/>
    </row>
    <row r="48" spans="1:22" ht="12.75" customHeight="1" x14ac:dyDescent="0.2">
      <c r="B48" s="200"/>
      <c r="C48" s="213" t="s">
        <v>1122</v>
      </c>
      <c r="D48" s="200"/>
      <c r="E48" s="279"/>
      <c r="F48" s="169"/>
      <c r="G48" s="169"/>
      <c r="H48" s="169"/>
      <c r="I48" s="169"/>
      <c r="J48" s="169"/>
      <c r="K48" s="169"/>
      <c r="L48" s="169"/>
      <c r="M48" s="210"/>
      <c r="N48" s="169"/>
      <c r="O48" s="169"/>
      <c r="P48" s="169"/>
      <c r="Q48" s="169"/>
      <c r="R48" s="169" t="s">
        <v>135</v>
      </c>
      <c r="S48" s="169" t="s">
        <v>1674</v>
      </c>
      <c r="T48" s="200" t="s">
        <v>1351</v>
      </c>
      <c r="U48" s="299">
        <v>0</v>
      </c>
      <c r="V48" s="789"/>
    </row>
    <row r="49" spans="2:22" ht="12.75" customHeight="1" x14ac:dyDescent="0.2">
      <c r="B49" s="200"/>
      <c r="C49" s="170"/>
      <c r="D49" s="200"/>
      <c r="E49" s="278"/>
      <c r="F49" s="169"/>
      <c r="G49" s="169"/>
      <c r="H49" s="169"/>
      <c r="I49" s="169"/>
      <c r="J49" s="169"/>
      <c r="K49" s="169"/>
      <c r="L49" s="169"/>
      <c r="M49" s="210"/>
      <c r="N49" s="169"/>
      <c r="O49" s="169"/>
      <c r="P49" s="169"/>
      <c r="Q49" s="169"/>
      <c r="R49" s="169"/>
      <c r="S49" s="169"/>
      <c r="T49" s="169"/>
      <c r="U49" s="169"/>
      <c r="V49" s="169"/>
    </row>
    <row r="50" spans="2:22" ht="12.75" customHeight="1" x14ac:dyDescent="0.2">
      <c r="B50" s="200"/>
      <c r="C50" s="170" t="s">
        <v>2866</v>
      </c>
      <c r="D50" s="200"/>
      <c r="E50" s="166" t="s">
        <v>2657</v>
      </c>
      <c r="F50" s="169"/>
      <c r="G50" s="169"/>
      <c r="H50" s="169"/>
      <c r="I50" s="169"/>
      <c r="J50" s="169"/>
      <c r="K50" s="169"/>
      <c r="L50" s="169"/>
      <c r="M50" s="210"/>
      <c r="N50" s="169"/>
      <c r="O50" s="169"/>
      <c r="P50" s="169"/>
      <c r="Q50" s="169"/>
      <c r="R50" s="169"/>
      <c r="S50" s="169" t="s">
        <v>1674</v>
      </c>
      <c r="T50" s="200" t="s">
        <v>1351</v>
      </c>
      <c r="U50" s="299">
        <v>0</v>
      </c>
      <c r="V50" s="789"/>
    </row>
    <row r="51" spans="2:22" ht="12.75" customHeight="1" x14ac:dyDescent="0.2">
      <c r="B51" s="200"/>
      <c r="C51" s="170" t="s">
        <v>2867</v>
      </c>
      <c r="D51" s="200"/>
      <c r="E51" s="166" t="s">
        <v>2658</v>
      </c>
      <c r="F51" s="169"/>
      <c r="G51" s="169"/>
      <c r="H51" s="169"/>
      <c r="I51" s="169"/>
      <c r="J51" s="169"/>
      <c r="K51" s="169"/>
      <c r="L51" s="169"/>
      <c r="M51" s="210"/>
      <c r="N51" s="169"/>
      <c r="O51" s="169"/>
      <c r="P51" s="169"/>
      <c r="Q51" s="169"/>
      <c r="R51" s="169"/>
      <c r="S51" s="169"/>
      <c r="T51" s="200" t="s">
        <v>1351</v>
      </c>
      <c r="U51" s="651"/>
      <c r="V51" s="789"/>
    </row>
    <row r="52" spans="2:22" ht="12.75" customHeight="1" x14ac:dyDescent="0.2">
      <c r="B52" s="200"/>
      <c r="C52" s="213" t="s">
        <v>854</v>
      </c>
      <c r="D52" s="200"/>
      <c r="E52" s="166" t="s">
        <v>2659</v>
      </c>
      <c r="F52" s="169"/>
      <c r="G52" s="169"/>
      <c r="H52" s="169"/>
      <c r="I52" s="169"/>
      <c r="J52" s="169"/>
      <c r="K52" s="169"/>
      <c r="L52" s="169"/>
      <c r="M52" s="210"/>
      <c r="N52" s="169"/>
      <c r="O52" s="169"/>
      <c r="P52" s="169"/>
      <c r="Q52" s="169"/>
      <c r="R52" s="169"/>
      <c r="S52" s="169"/>
      <c r="T52" s="200" t="s">
        <v>1351</v>
      </c>
      <c r="U52" s="299">
        <v>0</v>
      </c>
      <c r="V52" s="789"/>
    </row>
    <row r="53" spans="2:22" ht="12.75" customHeight="1" x14ac:dyDescent="0.2">
      <c r="B53" s="200"/>
      <c r="C53" s="213"/>
      <c r="D53" s="200"/>
      <c r="E53" s="279"/>
      <c r="F53" s="169"/>
      <c r="G53" s="169"/>
      <c r="H53" s="169"/>
      <c r="I53" s="169"/>
      <c r="J53" s="169"/>
      <c r="K53" s="169"/>
      <c r="L53" s="169"/>
      <c r="M53" s="210"/>
      <c r="N53" s="169"/>
      <c r="O53" s="169"/>
      <c r="P53" s="169"/>
      <c r="Q53" s="169"/>
      <c r="R53" s="169"/>
      <c r="S53" s="169"/>
      <c r="T53" s="169"/>
      <c r="U53" s="169"/>
      <c r="V53" s="789"/>
    </row>
    <row r="54" spans="2:22" ht="0.75" customHeight="1" x14ac:dyDescent="0.2">
      <c r="B54" s="632"/>
      <c r="C54" s="1080"/>
      <c r="D54" s="632"/>
      <c r="E54" s="1084"/>
      <c r="F54" s="1081"/>
      <c r="G54" s="1081"/>
      <c r="H54" s="1081"/>
      <c r="I54" s="1081"/>
      <c r="J54" s="1081"/>
      <c r="K54" s="1081"/>
      <c r="L54" s="1081"/>
      <c r="M54" s="1082"/>
      <c r="N54" s="1081"/>
      <c r="O54" s="1081"/>
      <c r="P54" s="1081"/>
      <c r="Q54" s="1081"/>
      <c r="R54" s="1081"/>
      <c r="S54" s="1081"/>
      <c r="T54" s="1081"/>
      <c r="U54" s="1081"/>
      <c r="V54" s="1083"/>
    </row>
    <row r="55" spans="2:22" ht="12" customHeight="1" x14ac:dyDescent="0.2">
      <c r="B55" s="200"/>
      <c r="C55" s="170"/>
      <c r="D55" s="200"/>
      <c r="E55" s="279"/>
      <c r="F55" s="169"/>
      <c r="G55" s="169"/>
      <c r="H55" s="169"/>
      <c r="I55" s="169"/>
      <c r="J55" s="169"/>
      <c r="K55" s="169"/>
      <c r="L55" s="169"/>
      <c r="M55" s="210"/>
      <c r="N55" s="169"/>
      <c r="O55" s="169"/>
      <c r="P55" s="169"/>
      <c r="Q55" s="169"/>
      <c r="R55" s="169"/>
      <c r="S55" s="169"/>
      <c r="T55" s="169"/>
      <c r="U55" s="169"/>
      <c r="V55" s="789"/>
    </row>
    <row r="56" spans="2:22" ht="27" customHeight="1" x14ac:dyDescent="0.2">
      <c r="B56" s="200"/>
      <c r="C56" s="170"/>
      <c r="D56" s="200"/>
      <c r="E56" s="279"/>
      <c r="F56" s="169"/>
      <c r="G56" s="169"/>
      <c r="H56" s="169"/>
      <c r="I56" s="169"/>
      <c r="J56" s="169"/>
      <c r="K56" s="169"/>
      <c r="L56" s="169"/>
      <c r="M56" s="210"/>
      <c r="N56" s="169"/>
      <c r="O56" s="169"/>
      <c r="P56" s="169"/>
      <c r="Q56" s="169"/>
      <c r="R56" s="169"/>
      <c r="S56" s="169"/>
      <c r="T56" s="169"/>
      <c r="U56" s="1079" t="s">
        <v>2959</v>
      </c>
      <c r="V56" s="789"/>
    </row>
    <row r="57" spans="2:22" ht="12" customHeight="1" x14ac:dyDescent="0.2">
      <c r="B57" s="200"/>
      <c r="C57" s="170"/>
      <c r="D57" s="200"/>
      <c r="E57" s="278"/>
      <c r="F57" s="169"/>
      <c r="G57" s="169"/>
      <c r="H57" s="169"/>
      <c r="I57" s="169"/>
      <c r="J57" s="169"/>
      <c r="K57" s="169"/>
      <c r="L57" s="169"/>
      <c r="M57" s="210"/>
      <c r="N57" s="169"/>
      <c r="O57" s="169"/>
      <c r="P57" s="169"/>
      <c r="Q57" s="169"/>
      <c r="R57" s="169"/>
      <c r="S57" s="169"/>
      <c r="T57" s="169"/>
      <c r="U57" s="217" t="s">
        <v>1487</v>
      </c>
      <c r="V57" s="789"/>
    </row>
    <row r="58" spans="2:22" ht="12.75" customHeight="1" x14ac:dyDescent="0.2">
      <c r="B58" s="200"/>
      <c r="C58" s="170" t="s">
        <v>861</v>
      </c>
      <c r="D58" s="200"/>
      <c r="E58" s="166" t="s">
        <v>18</v>
      </c>
      <c r="F58" s="169"/>
      <c r="G58" s="169"/>
      <c r="H58" s="169"/>
      <c r="I58" s="169"/>
      <c r="J58" s="169"/>
      <c r="K58" s="169"/>
      <c r="L58" s="169"/>
      <c r="M58" s="210"/>
      <c r="N58" s="169"/>
      <c r="O58" s="169"/>
      <c r="P58" s="169"/>
      <c r="Q58" s="169"/>
      <c r="R58" s="169"/>
      <c r="S58" s="169" t="s">
        <v>1674</v>
      </c>
      <c r="T58" s="200" t="s">
        <v>1351</v>
      </c>
      <c r="U58" s="299">
        <v>0</v>
      </c>
      <c r="V58" s="789"/>
    </row>
    <row r="59" spans="2:22" ht="12.75" customHeight="1" x14ac:dyDescent="0.2">
      <c r="B59" s="200"/>
      <c r="C59" s="170" t="s">
        <v>859</v>
      </c>
      <c r="D59" s="200"/>
      <c r="E59" s="166" t="s">
        <v>19</v>
      </c>
      <c r="F59" s="169"/>
      <c r="G59" s="169"/>
      <c r="H59" s="169"/>
      <c r="I59" s="169"/>
      <c r="J59" s="169"/>
      <c r="K59" s="169"/>
      <c r="L59" s="169"/>
      <c r="M59" s="210"/>
      <c r="N59" s="169"/>
      <c r="O59" s="169"/>
      <c r="P59" s="169"/>
      <c r="Q59" s="169"/>
      <c r="R59" s="169"/>
      <c r="S59" s="169" t="s">
        <v>1674</v>
      </c>
      <c r="T59" s="200" t="s">
        <v>1351</v>
      </c>
      <c r="U59" s="299">
        <v>0</v>
      </c>
      <c r="V59" s="789"/>
    </row>
    <row r="60" spans="2:22" ht="12.75" customHeight="1" x14ac:dyDescent="0.2">
      <c r="B60" s="200"/>
      <c r="C60" s="213" t="s">
        <v>855</v>
      </c>
      <c r="D60" s="200"/>
      <c r="E60" s="166" t="s">
        <v>20</v>
      </c>
      <c r="F60" s="169"/>
      <c r="G60" s="169"/>
      <c r="H60" s="169"/>
      <c r="I60" s="169"/>
      <c r="J60" s="169"/>
      <c r="K60" s="169"/>
      <c r="L60" s="169"/>
      <c r="M60" s="210"/>
      <c r="N60" s="169"/>
      <c r="O60" s="169"/>
      <c r="P60" s="169"/>
      <c r="Q60" s="169"/>
      <c r="R60" s="169"/>
      <c r="S60" s="169" t="s">
        <v>1674</v>
      </c>
      <c r="T60" s="200" t="s">
        <v>1351</v>
      </c>
      <c r="U60" s="299">
        <v>0</v>
      </c>
      <c r="V60" s="789"/>
    </row>
    <row r="61" spans="2:22" ht="7.5" customHeight="1" x14ac:dyDescent="0.2">
      <c r="B61" s="200"/>
      <c r="C61" s="170"/>
      <c r="D61" s="200"/>
      <c r="E61" s="279"/>
      <c r="F61" s="169"/>
      <c r="G61" s="169"/>
      <c r="H61" s="169"/>
      <c r="I61" s="169"/>
      <c r="J61" s="169"/>
      <c r="K61" s="169"/>
      <c r="L61" s="169"/>
      <c r="M61" s="210"/>
      <c r="N61" s="169"/>
      <c r="O61" s="169"/>
      <c r="P61" s="169"/>
      <c r="Q61" s="169"/>
      <c r="R61" s="169"/>
      <c r="S61" s="169"/>
      <c r="T61" s="169"/>
      <c r="U61" s="169"/>
      <c r="V61" s="789"/>
    </row>
    <row r="62" spans="2:22" ht="11.25"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2"/>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c r="S1" s="176" t="s">
        <v>1464</v>
      </c>
      <c r="T1" s="176"/>
      <c r="U1" s="695">
        <v>42732.674447106481</v>
      </c>
      <c r="V1" s="176"/>
    </row>
    <row r="2" spans="1:30"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50"/>
      <c r="T3" s="1050"/>
      <c r="U3" s="1026" t="s">
        <v>2099</v>
      </c>
      <c r="V3" s="1050"/>
    </row>
    <row r="4" spans="1:30" s="120" customFormat="1" ht="15" customHeight="1" x14ac:dyDescent="0.2">
      <c r="A4" s="135"/>
      <c r="B4" s="1027"/>
      <c r="C4" s="1028" t="s">
        <v>3158</v>
      </c>
      <c r="D4" s="1029"/>
      <c r="E4" s="1030"/>
      <c r="F4" s="1052"/>
      <c r="G4" s="1054"/>
      <c r="H4" s="1053"/>
      <c r="I4" s="1053"/>
      <c r="J4" s="1054"/>
      <c r="K4" s="1055"/>
      <c r="L4" s="1055"/>
      <c r="M4" s="1052"/>
      <c r="N4" s="1052"/>
      <c r="O4" s="1052"/>
      <c r="P4" s="1052"/>
      <c r="Q4" s="1052"/>
      <c r="R4" s="1052"/>
      <c r="S4" s="1052"/>
      <c r="T4" s="1052"/>
      <c r="U4" s="1363" t="s">
        <v>2514</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50"/>
      <c r="J6" s="1057"/>
      <c r="K6" s="1049"/>
      <c r="L6" s="1051"/>
      <c r="M6" s="1050"/>
      <c r="N6" s="1050"/>
      <c r="O6" s="1050"/>
      <c r="P6" s="1050"/>
      <c r="Q6" s="1050"/>
      <c r="R6" s="1050"/>
      <c r="S6" s="1050"/>
      <c r="T6" s="1050"/>
      <c r="U6" s="1026" t="s">
        <v>561</v>
      </c>
      <c r="V6" s="1050"/>
    </row>
    <row r="7" spans="1:30" s="140" customFormat="1" ht="15" hidden="1" customHeight="1" x14ac:dyDescent="0.2">
      <c r="A7" s="135"/>
      <c r="B7" s="1027"/>
      <c r="C7" s="1028" t="s">
        <v>3162</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12.95" customHeight="1" x14ac:dyDescent="0.2">
      <c r="A10" s="197"/>
      <c r="B10" s="200"/>
      <c r="C10" s="170"/>
      <c r="D10" s="200"/>
      <c r="E10" s="1078" t="s">
        <v>175</v>
      </c>
      <c r="F10" s="200"/>
      <c r="G10" s="200"/>
      <c r="H10" s="200"/>
      <c r="I10" s="200"/>
      <c r="J10" s="200"/>
      <c r="K10" s="200"/>
      <c r="L10" s="200"/>
      <c r="M10" s="200"/>
      <c r="N10" s="200"/>
      <c r="O10" s="200"/>
      <c r="P10" s="200"/>
      <c r="Q10" s="200"/>
      <c r="R10" s="200"/>
      <c r="S10" s="200"/>
      <c r="T10" s="200"/>
      <c r="U10" s="370"/>
      <c r="V10" s="200"/>
    </row>
    <row r="11" spans="1:30" s="4" customFormat="1" ht="4.5" customHeight="1" x14ac:dyDescent="0.2">
      <c r="A11" s="197"/>
      <c r="B11" s="200"/>
      <c r="C11" s="170"/>
      <c r="D11" s="200"/>
      <c r="E11" s="1078"/>
      <c r="F11" s="200"/>
      <c r="G11" s="200"/>
      <c r="H11" s="200"/>
      <c r="I11" s="200"/>
      <c r="J11" s="200"/>
      <c r="K11" s="200"/>
      <c r="L11" s="200"/>
      <c r="M11" s="200"/>
      <c r="N11" s="200"/>
      <c r="O11" s="200"/>
      <c r="P11" s="200"/>
      <c r="Q11" s="200"/>
      <c r="R11" s="200"/>
      <c r="S11" s="200"/>
      <c r="T11" s="200"/>
      <c r="U11" s="370"/>
      <c r="V11" s="200"/>
    </row>
    <row r="12" spans="1:30" s="4" customFormat="1" ht="11.25" customHeight="1" x14ac:dyDescent="0.2">
      <c r="A12" s="197"/>
      <c r="B12" s="200"/>
      <c r="C12" s="170"/>
      <c r="D12" s="200"/>
      <c r="E12" s="1368" t="s">
        <v>2656</v>
      </c>
      <c r="F12" s="166"/>
      <c r="G12" s="166"/>
      <c r="H12" s="166"/>
      <c r="I12" s="167"/>
      <c r="J12" s="166"/>
      <c r="K12" s="166"/>
      <c r="L12" s="166"/>
      <c r="M12" s="200"/>
      <c r="N12" s="200"/>
      <c r="O12" s="200"/>
      <c r="P12" s="200"/>
      <c r="Q12" s="200"/>
      <c r="R12" s="200"/>
      <c r="S12" s="200"/>
      <c r="T12" s="200"/>
      <c r="U12" s="239"/>
      <c r="V12" s="223"/>
    </row>
    <row r="13" spans="1:30" s="4" customFormat="1" ht="4.5" hidden="1" customHeight="1" x14ac:dyDescent="0.2">
      <c r="A13" s="197"/>
      <c r="B13" s="200"/>
      <c r="C13" s="170"/>
      <c r="D13" s="200"/>
      <c r="E13" s="166"/>
      <c r="F13" s="166"/>
      <c r="G13" s="166"/>
      <c r="H13" s="166"/>
      <c r="I13" s="166"/>
      <c r="J13" s="166"/>
      <c r="K13" s="166"/>
      <c r="L13" s="166"/>
      <c r="M13" s="200"/>
      <c r="N13" s="200"/>
      <c r="O13" s="200"/>
      <c r="P13" s="200"/>
      <c r="Q13" s="200"/>
      <c r="R13" s="200"/>
      <c r="S13" s="200"/>
      <c r="T13" s="200"/>
      <c r="U13" s="239"/>
      <c r="V13" s="223"/>
    </row>
    <row r="14" spans="1:30" s="4" customFormat="1" ht="12" hidden="1"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39"/>
      <c r="V14" s="223"/>
    </row>
    <row r="15" spans="1:30" s="4" customFormat="1" ht="27" customHeight="1" x14ac:dyDescent="0.2">
      <c r="A15" s="197"/>
      <c r="B15" s="200"/>
      <c r="C15" s="170"/>
      <c r="D15" s="200"/>
      <c r="E15" s="166"/>
      <c r="F15" s="166"/>
      <c r="G15" s="166"/>
      <c r="H15" s="166"/>
      <c r="I15" s="166"/>
      <c r="J15" s="166"/>
      <c r="K15" s="166"/>
      <c r="L15" s="166"/>
      <c r="M15" s="200"/>
      <c r="N15" s="200"/>
      <c r="O15" s="200"/>
      <c r="P15" s="200"/>
      <c r="Q15" s="200"/>
      <c r="R15" s="166"/>
      <c r="S15" s="166"/>
      <c r="T15" s="200"/>
      <c r="U15" s="1079" t="s">
        <v>2959</v>
      </c>
      <c r="V15" s="231"/>
    </row>
    <row r="16" spans="1:30" s="4" customFormat="1" ht="12" customHeight="1" x14ac:dyDescent="0.2">
      <c r="A16" s="197"/>
      <c r="B16" s="200"/>
      <c r="C16" s="170"/>
      <c r="D16" s="200"/>
      <c r="E16" s="278" t="s">
        <v>2654</v>
      </c>
      <c r="F16" s="167"/>
      <c r="G16" s="167"/>
      <c r="H16" s="167"/>
      <c r="I16" s="278"/>
      <c r="J16" s="167"/>
      <c r="K16" s="167"/>
      <c r="L16" s="167"/>
      <c r="M16" s="207"/>
      <c r="N16" s="207"/>
      <c r="O16" s="207"/>
      <c r="P16" s="207"/>
      <c r="Q16" s="207"/>
      <c r="R16" s="167"/>
      <c r="S16" s="167"/>
      <c r="T16" s="200"/>
      <c r="U16" s="217" t="s">
        <v>1487</v>
      </c>
      <c r="V16" s="200"/>
    </row>
    <row r="17" spans="1:22" s="4" customFormat="1" ht="12" customHeight="1" x14ac:dyDescent="0.2">
      <c r="A17" s="197"/>
      <c r="B17" s="200"/>
      <c r="C17" s="170" t="s">
        <v>864</v>
      </c>
      <c r="D17" s="200"/>
      <c r="E17" s="279" t="s">
        <v>1239</v>
      </c>
      <c r="F17" s="166"/>
      <c r="G17" s="166"/>
      <c r="H17" s="166"/>
      <c r="I17" s="279"/>
      <c r="J17" s="166"/>
      <c r="K17" s="166"/>
      <c r="L17" s="166"/>
      <c r="M17" s="200"/>
      <c r="N17" s="166"/>
      <c r="O17" s="166"/>
      <c r="P17" s="166"/>
      <c r="Q17" s="166"/>
      <c r="R17" s="166"/>
      <c r="S17" s="166"/>
      <c r="T17" s="200" t="s">
        <v>1351</v>
      </c>
      <c r="U17" s="299">
        <v>57445567</v>
      </c>
      <c r="V17" s="200"/>
    </row>
    <row r="18" spans="1:22" s="4" customFormat="1" ht="12" customHeight="1" x14ac:dyDescent="0.2">
      <c r="A18" s="197"/>
      <c r="B18" s="200"/>
      <c r="C18" s="170" t="s">
        <v>865</v>
      </c>
      <c r="D18" s="200"/>
      <c r="E18" s="279" t="s">
        <v>2771</v>
      </c>
      <c r="F18" s="166"/>
      <c r="G18" s="166"/>
      <c r="H18" s="166"/>
      <c r="I18" s="279"/>
      <c r="J18" s="166"/>
      <c r="K18" s="166"/>
      <c r="L18" s="166"/>
      <c r="M18" s="200"/>
      <c r="N18" s="166"/>
      <c r="O18" s="166"/>
      <c r="P18" s="166"/>
      <c r="Q18" s="166"/>
      <c r="R18" s="166"/>
      <c r="S18" s="166"/>
      <c r="T18" s="200" t="s">
        <v>1351</v>
      </c>
      <c r="U18" s="651">
        <v>34303390</v>
      </c>
      <c r="V18" s="200"/>
    </row>
    <row r="19" spans="1:22" s="4" customFormat="1" ht="12" customHeight="1" x14ac:dyDescent="0.2">
      <c r="A19" s="197"/>
      <c r="B19" s="200"/>
      <c r="C19" s="170" t="s">
        <v>682</v>
      </c>
      <c r="D19" s="200"/>
      <c r="E19" s="279" t="s">
        <v>2770</v>
      </c>
      <c r="F19" s="166"/>
      <c r="G19" s="166"/>
      <c r="H19" s="166"/>
      <c r="I19" s="279"/>
      <c r="J19" s="166"/>
      <c r="K19" s="166"/>
      <c r="L19" s="166"/>
      <c r="M19" s="200"/>
      <c r="N19" s="166"/>
      <c r="O19" s="166"/>
      <c r="P19" s="166"/>
      <c r="Q19" s="166"/>
      <c r="R19" s="166"/>
      <c r="S19" s="166"/>
      <c r="T19" s="200" t="s">
        <v>1351</v>
      </c>
      <c r="U19" s="651">
        <v>101260</v>
      </c>
      <c r="V19" s="200"/>
    </row>
    <row r="20" spans="1:22" s="4" customFormat="1" ht="12" customHeight="1" x14ac:dyDescent="0.2">
      <c r="A20" s="197"/>
      <c r="B20" s="200"/>
      <c r="C20" s="170" t="s">
        <v>334</v>
      </c>
      <c r="D20" s="200"/>
      <c r="E20" s="279" t="s">
        <v>2041</v>
      </c>
      <c r="F20" s="166"/>
      <c r="G20" s="166"/>
      <c r="H20" s="166"/>
      <c r="I20" s="279"/>
      <c r="J20" s="166"/>
      <c r="K20" s="166"/>
      <c r="L20" s="166"/>
      <c r="M20" s="200"/>
      <c r="N20" s="166"/>
      <c r="O20" s="166"/>
      <c r="P20" s="166"/>
      <c r="Q20" s="166"/>
      <c r="R20" s="166"/>
      <c r="S20" s="166"/>
      <c r="T20" s="200" t="s">
        <v>1351</v>
      </c>
      <c r="U20" s="651">
        <v>-5479577</v>
      </c>
      <c r="V20" s="200"/>
    </row>
    <row r="21" spans="1:22" s="4" customFormat="1" ht="12" customHeight="1" x14ac:dyDescent="0.2">
      <c r="A21" s="197"/>
      <c r="B21" s="200"/>
      <c r="C21" s="170" t="s">
        <v>1537</v>
      </c>
      <c r="D21" s="200"/>
      <c r="E21" s="279" t="s">
        <v>1144</v>
      </c>
      <c r="F21" s="166"/>
      <c r="G21" s="166"/>
      <c r="H21" s="166"/>
      <c r="I21" s="279" t="s">
        <v>2238</v>
      </c>
      <c r="J21" s="166"/>
      <c r="K21" s="166"/>
      <c r="L21" s="166"/>
      <c r="M21" s="1514" t="s">
        <v>77</v>
      </c>
      <c r="N21" s="166" t="s">
        <v>1276</v>
      </c>
      <c r="O21" s="166"/>
      <c r="P21" s="166"/>
      <c r="Q21" s="166"/>
      <c r="R21" s="166"/>
      <c r="S21" s="166"/>
      <c r="T21" s="200" t="s">
        <v>1351</v>
      </c>
      <c r="U21" s="651">
        <v>-32617772</v>
      </c>
      <c r="V21" s="200"/>
    </row>
    <row r="22" spans="1:22" s="4" customFormat="1" ht="12" customHeight="1" x14ac:dyDescent="0.2">
      <c r="A22" s="197"/>
      <c r="B22" s="200"/>
      <c r="C22" s="213" t="s">
        <v>2786</v>
      </c>
      <c r="D22" s="200"/>
      <c r="E22" s="169"/>
      <c r="F22" s="169"/>
      <c r="G22" s="169"/>
      <c r="H22" s="169"/>
      <c r="I22" s="169"/>
      <c r="J22" s="169"/>
      <c r="K22" s="169"/>
      <c r="L22" s="169"/>
      <c r="M22" s="210"/>
      <c r="N22" s="169"/>
      <c r="O22" s="169"/>
      <c r="P22" s="169"/>
      <c r="Q22" s="169"/>
      <c r="R22" s="169" t="s">
        <v>2772</v>
      </c>
      <c r="S22" s="169" t="s">
        <v>1674</v>
      </c>
      <c r="T22" s="210"/>
      <c r="U22" s="299">
        <v>53752868</v>
      </c>
      <c r="V22" s="200"/>
    </row>
    <row r="23" spans="1:22" s="4" customFormat="1" ht="5.25" customHeight="1" x14ac:dyDescent="0.2">
      <c r="A23" s="197"/>
      <c r="B23" s="200"/>
      <c r="C23" s="213"/>
      <c r="D23" s="200"/>
      <c r="E23" s="169"/>
      <c r="F23" s="169"/>
      <c r="G23" s="169"/>
      <c r="H23" s="169"/>
      <c r="I23" s="169"/>
      <c r="J23" s="169"/>
      <c r="K23" s="169"/>
      <c r="L23" s="169"/>
      <c r="M23" s="210"/>
      <c r="N23" s="169"/>
      <c r="O23" s="169"/>
      <c r="P23" s="169"/>
      <c r="Q23" s="169"/>
      <c r="R23" s="169"/>
      <c r="S23" s="169"/>
      <c r="T23" s="169"/>
      <c r="U23" s="169"/>
      <c r="V23" s="200"/>
    </row>
    <row r="24" spans="1:22" s="4" customFormat="1" x14ac:dyDescent="0.2">
      <c r="A24" s="197"/>
      <c r="B24" s="200"/>
      <c r="C24" s="170"/>
      <c r="D24" s="200"/>
      <c r="E24" s="278" t="s">
        <v>2960</v>
      </c>
      <c r="F24" s="169"/>
      <c r="G24" s="169"/>
      <c r="H24" s="169"/>
      <c r="I24" s="169"/>
      <c r="J24" s="169"/>
      <c r="K24" s="169"/>
      <c r="L24" s="169"/>
      <c r="M24" s="210"/>
      <c r="N24" s="169"/>
      <c r="O24" s="169"/>
      <c r="P24" s="169"/>
      <c r="Q24" s="169"/>
      <c r="R24" s="166"/>
      <c r="S24" s="169"/>
      <c r="T24" s="200"/>
      <c r="U24" s="357"/>
      <c r="V24" s="200"/>
    </row>
    <row r="25" spans="1:22" s="4" customFormat="1" x14ac:dyDescent="0.2">
      <c r="A25" s="197"/>
      <c r="B25" s="200"/>
      <c r="C25" s="786" t="s">
        <v>1668</v>
      </c>
      <c r="D25" s="787"/>
      <c r="E25" s="279" t="s">
        <v>2270</v>
      </c>
      <c r="F25" s="789"/>
      <c r="G25" s="789"/>
      <c r="H25" s="789"/>
      <c r="I25" s="790"/>
      <c r="J25" s="789"/>
      <c r="K25" s="789"/>
      <c r="L25" s="789"/>
      <c r="M25" s="787"/>
      <c r="N25" s="789"/>
      <c r="O25" s="789"/>
      <c r="P25" s="789"/>
      <c r="Q25" s="789"/>
      <c r="R25" s="789"/>
      <c r="S25" s="801"/>
      <c r="T25" s="200" t="s">
        <v>1351</v>
      </c>
      <c r="U25" s="651">
        <v>1294000</v>
      </c>
      <c r="V25" s="800"/>
    </row>
    <row r="26" spans="1:22" x14ac:dyDescent="0.2">
      <c r="B26" s="200"/>
      <c r="C26" s="170" t="s">
        <v>1669</v>
      </c>
      <c r="D26" s="200"/>
      <c r="E26" s="279" t="s">
        <v>1538</v>
      </c>
      <c r="F26" s="169"/>
      <c r="G26" s="169"/>
      <c r="H26" s="169"/>
      <c r="I26" s="169"/>
      <c r="J26" s="169"/>
      <c r="K26" s="169"/>
      <c r="L26" s="169"/>
      <c r="M26" s="210"/>
      <c r="N26" s="169"/>
      <c r="O26" s="169"/>
      <c r="P26" s="169"/>
      <c r="Q26" s="169"/>
      <c r="R26" s="169"/>
      <c r="S26" s="169" t="s">
        <v>1674</v>
      </c>
      <c r="T26" s="200" t="s">
        <v>1351</v>
      </c>
      <c r="U26" s="651">
        <v>-54647541</v>
      </c>
      <c r="V26" s="200"/>
    </row>
    <row r="27" spans="1:22" x14ac:dyDescent="0.2">
      <c r="B27" s="200"/>
      <c r="C27" s="213" t="s">
        <v>1120</v>
      </c>
      <c r="D27" s="200"/>
      <c r="E27" s="279"/>
      <c r="F27" s="169"/>
      <c r="G27" s="169"/>
      <c r="H27" s="169"/>
      <c r="I27" s="169"/>
      <c r="J27" s="169"/>
      <c r="K27" s="169"/>
      <c r="L27" s="169"/>
      <c r="M27" s="210"/>
      <c r="N27" s="169"/>
      <c r="O27" s="169"/>
      <c r="P27" s="169"/>
      <c r="Q27" s="169"/>
      <c r="R27" s="169" t="s">
        <v>2773</v>
      </c>
      <c r="S27" s="169"/>
      <c r="T27" s="200"/>
      <c r="U27" s="299">
        <v>-53353541</v>
      </c>
      <c r="V27" s="200"/>
    </row>
    <row r="28" spans="1:22" x14ac:dyDescent="0.2">
      <c r="B28" s="200"/>
      <c r="C28" s="170"/>
      <c r="D28" s="200"/>
      <c r="E28" s="278" t="s">
        <v>1238</v>
      </c>
      <c r="F28" s="169"/>
      <c r="G28" s="169"/>
      <c r="H28" s="169"/>
      <c r="I28" s="169"/>
      <c r="J28" s="169"/>
      <c r="K28" s="169"/>
      <c r="L28" s="169"/>
      <c r="M28" s="210"/>
      <c r="N28" s="169"/>
      <c r="O28" s="169"/>
      <c r="P28" s="169"/>
      <c r="Q28" s="169"/>
      <c r="R28" s="169"/>
      <c r="S28" s="169"/>
      <c r="T28" s="169"/>
      <c r="U28" s="169"/>
      <c r="V28" s="200"/>
    </row>
    <row r="29" spans="1:22" ht="12.75" customHeight="1" x14ac:dyDescent="0.2">
      <c r="B29" s="200"/>
      <c r="C29" s="786" t="s">
        <v>1672</v>
      </c>
      <c r="D29" s="787"/>
      <c r="E29" s="279" t="s">
        <v>2627</v>
      </c>
      <c r="F29" s="789"/>
      <c r="G29" s="789"/>
      <c r="H29" s="789"/>
      <c r="I29" s="790"/>
      <c r="J29" s="789"/>
      <c r="K29" s="789"/>
      <c r="L29" s="789"/>
      <c r="M29" s="787"/>
      <c r="N29" s="789"/>
      <c r="O29" s="789"/>
      <c r="P29" s="789"/>
      <c r="Q29" s="789"/>
      <c r="R29" s="789"/>
      <c r="S29" s="801"/>
      <c r="T29" s="200" t="s">
        <v>1351</v>
      </c>
      <c r="U29" s="651">
        <v>0</v>
      </c>
      <c r="V29" s="800"/>
    </row>
    <row r="30" spans="1:22" ht="12.75" customHeight="1" x14ac:dyDescent="0.2">
      <c r="B30" s="200"/>
      <c r="C30" s="170" t="s">
        <v>2603</v>
      </c>
      <c r="D30" s="200"/>
      <c r="E30" s="279" t="s">
        <v>2628</v>
      </c>
      <c r="F30" s="169"/>
      <c r="G30" s="169"/>
      <c r="H30" s="169"/>
      <c r="I30" s="169"/>
      <c r="J30" s="169"/>
      <c r="K30" s="169"/>
      <c r="L30" s="169"/>
      <c r="M30" s="210"/>
      <c r="N30" s="169"/>
      <c r="O30" s="169"/>
      <c r="P30" s="169"/>
      <c r="Q30" s="169"/>
      <c r="R30" s="169"/>
      <c r="S30" s="169" t="s">
        <v>1674</v>
      </c>
      <c r="T30" s="200" t="s">
        <v>1351</v>
      </c>
      <c r="U30" s="651">
        <v>-42861293</v>
      </c>
      <c r="V30" s="200"/>
    </row>
    <row r="31" spans="1:22" ht="12.75" customHeight="1" x14ac:dyDescent="0.2">
      <c r="B31" s="200"/>
      <c r="C31" s="170" t="s">
        <v>1720</v>
      </c>
      <c r="D31" s="200"/>
      <c r="E31" s="279" t="s">
        <v>1144</v>
      </c>
      <c r="F31" s="166"/>
      <c r="G31" s="166"/>
      <c r="H31" s="166"/>
      <c r="I31" s="279" t="s">
        <v>2238</v>
      </c>
      <c r="J31" s="166"/>
      <c r="K31" s="166"/>
      <c r="L31" s="166"/>
      <c r="M31" s="1514"/>
      <c r="N31" s="166" t="s">
        <v>1276</v>
      </c>
      <c r="O31" s="166"/>
      <c r="P31" s="166"/>
      <c r="Q31" s="166"/>
      <c r="R31" s="166"/>
      <c r="S31" s="166"/>
      <c r="T31" s="200" t="s">
        <v>1351</v>
      </c>
      <c r="U31" s="651">
        <v>0</v>
      </c>
      <c r="V31" s="200"/>
    </row>
    <row r="32" spans="1:22" ht="12.75" customHeight="1" x14ac:dyDescent="0.2">
      <c r="B32" s="200"/>
      <c r="C32" s="213" t="s">
        <v>1121</v>
      </c>
      <c r="D32" s="200"/>
      <c r="E32" s="279"/>
      <c r="F32" s="169"/>
      <c r="G32" s="169"/>
      <c r="H32" s="169"/>
      <c r="I32" s="169"/>
      <c r="J32" s="169"/>
      <c r="K32" s="169"/>
      <c r="L32" s="169"/>
      <c r="M32" s="210"/>
      <c r="N32" s="169"/>
      <c r="O32" s="169"/>
      <c r="P32" s="169"/>
      <c r="Q32" s="169"/>
      <c r="R32" s="169" t="s">
        <v>2774</v>
      </c>
      <c r="S32" s="169"/>
      <c r="T32" s="200"/>
      <c r="U32" s="299">
        <v>-42861293</v>
      </c>
      <c r="V32" s="200"/>
    </row>
    <row r="33" spans="2:22" ht="12.75" customHeight="1" x14ac:dyDescent="0.2">
      <c r="B33" s="200"/>
      <c r="C33" s="786"/>
      <c r="D33" s="787"/>
      <c r="E33" s="278" t="s">
        <v>2629</v>
      </c>
      <c r="F33" s="789"/>
      <c r="G33" s="789"/>
      <c r="H33" s="789"/>
      <c r="I33" s="790"/>
      <c r="J33" s="789"/>
      <c r="K33" s="789"/>
      <c r="L33" s="789"/>
      <c r="M33" s="787"/>
      <c r="N33" s="789"/>
      <c r="O33" s="789"/>
      <c r="P33" s="789"/>
      <c r="Q33" s="789"/>
      <c r="R33" s="789"/>
      <c r="S33" s="789"/>
      <c r="T33" s="789"/>
      <c r="U33" s="789"/>
      <c r="V33" s="789"/>
    </row>
    <row r="34" spans="2:22" ht="12.75" customHeight="1" x14ac:dyDescent="0.2">
      <c r="B34" s="200"/>
      <c r="C34" s="170" t="s">
        <v>1473</v>
      </c>
      <c r="D34" s="200"/>
      <c r="E34" s="279" t="s">
        <v>2972</v>
      </c>
      <c r="F34" s="169"/>
      <c r="G34" s="169"/>
      <c r="H34" s="169"/>
      <c r="I34" s="169"/>
      <c r="J34" s="169"/>
      <c r="K34" s="169"/>
      <c r="L34" s="169"/>
      <c r="M34" s="210"/>
      <c r="N34" s="169"/>
      <c r="O34" s="169"/>
      <c r="P34" s="169"/>
      <c r="Q34" s="169"/>
      <c r="R34" s="169"/>
      <c r="S34" s="169" t="s">
        <v>1674</v>
      </c>
      <c r="T34" s="200" t="s">
        <v>1351</v>
      </c>
      <c r="U34" s="651">
        <v>28951625</v>
      </c>
      <c r="V34" s="789"/>
    </row>
    <row r="35" spans="2:22" ht="12.75" customHeight="1" x14ac:dyDescent="0.2">
      <c r="B35" s="200"/>
      <c r="C35" s="170" t="s">
        <v>1474</v>
      </c>
      <c r="D35" s="200"/>
      <c r="E35" s="279" t="s">
        <v>3019</v>
      </c>
      <c r="F35" s="169"/>
      <c r="G35" s="169"/>
      <c r="H35" s="169"/>
      <c r="I35" s="169"/>
      <c r="J35" s="169"/>
      <c r="K35" s="169"/>
      <c r="L35" s="169"/>
      <c r="M35" s="210"/>
      <c r="N35" s="169"/>
      <c r="O35" s="169"/>
      <c r="P35" s="169"/>
      <c r="Q35" s="169"/>
      <c r="R35" s="169"/>
      <c r="S35" s="169" t="s">
        <v>1674</v>
      </c>
      <c r="T35" s="200" t="s">
        <v>1351</v>
      </c>
      <c r="U35" s="651">
        <v>-6376147</v>
      </c>
      <c r="V35" s="789"/>
    </row>
    <row r="36" spans="2:22" ht="12.75" customHeight="1" x14ac:dyDescent="0.2">
      <c r="B36" s="200"/>
      <c r="C36" s="213" t="s">
        <v>1122</v>
      </c>
      <c r="D36" s="200"/>
      <c r="E36" s="279"/>
      <c r="F36" s="169"/>
      <c r="G36" s="169"/>
      <c r="H36" s="169"/>
      <c r="I36" s="169"/>
      <c r="J36" s="169"/>
      <c r="K36" s="169"/>
      <c r="L36" s="169"/>
      <c r="M36" s="210"/>
      <c r="N36" s="169"/>
      <c r="O36" s="169"/>
      <c r="P36" s="169"/>
      <c r="Q36" s="169"/>
      <c r="R36" s="169" t="s">
        <v>135</v>
      </c>
      <c r="S36" s="169" t="s">
        <v>1674</v>
      </c>
      <c r="T36" s="200" t="s">
        <v>1351</v>
      </c>
      <c r="U36" s="299">
        <v>22575478</v>
      </c>
      <c r="V36" s="789"/>
    </row>
    <row r="37" spans="2:22" ht="12.75" customHeight="1" x14ac:dyDescent="0.2">
      <c r="B37" s="200"/>
      <c r="C37" s="170"/>
      <c r="D37" s="200"/>
      <c r="E37" s="278"/>
      <c r="F37" s="169"/>
      <c r="G37" s="169"/>
      <c r="H37" s="169"/>
      <c r="I37" s="169"/>
      <c r="J37" s="169"/>
      <c r="K37" s="169"/>
      <c r="L37" s="169"/>
      <c r="M37" s="210"/>
      <c r="N37" s="169"/>
      <c r="O37" s="169"/>
      <c r="P37" s="169"/>
      <c r="Q37" s="169"/>
      <c r="R37" s="169"/>
      <c r="S37" s="169"/>
      <c r="T37" s="169"/>
      <c r="U37" s="169"/>
      <c r="V37" s="169"/>
    </row>
    <row r="38" spans="2:22" ht="12.75" customHeight="1" x14ac:dyDescent="0.2">
      <c r="B38" s="200"/>
      <c r="C38" s="170" t="s">
        <v>2866</v>
      </c>
      <c r="D38" s="200"/>
      <c r="E38" s="166" t="s">
        <v>2657</v>
      </c>
      <c r="F38" s="169"/>
      <c r="G38" s="169"/>
      <c r="H38" s="169"/>
      <c r="I38" s="169"/>
      <c r="J38" s="169"/>
      <c r="K38" s="169"/>
      <c r="L38" s="169"/>
      <c r="M38" s="210"/>
      <c r="N38" s="169"/>
      <c r="O38" s="169"/>
      <c r="P38" s="169"/>
      <c r="Q38" s="169"/>
      <c r="R38" s="169"/>
      <c r="S38" s="169" t="s">
        <v>1674</v>
      </c>
      <c r="T38" s="200" t="s">
        <v>1351</v>
      </c>
      <c r="U38" s="299">
        <v>-19886488</v>
      </c>
      <c r="V38" s="789"/>
    </row>
    <row r="39" spans="2:22" ht="12.75" customHeight="1" x14ac:dyDescent="0.2">
      <c r="B39" s="200"/>
      <c r="C39" s="170" t="s">
        <v>2867</v>
      </c>
      <c r="D39" s="200"/>
      <c r="E39" s="166" t="s">
        <v>2658</v>
      </c>
      <c r="F39" s="169"/>
      <c r="G39" s="169"/>
      <c r="H39" s="169"/>
      <c r="I39" s="169"/>
      <c r="J39" s="169"/>
      <c r="K39" s="169"/>
      <c r="L39" s="169"/>
      <c r="M39" s="210"/>
      <c r="N39" s="169"/>
      <c r="O39" s="169"/>
      <c r="P39" s="169"/>
      <c r="Q39" s="169"/>
      <c r="R39" s="169"/>
      <c r="S39" s="169"/>
      <c r="T39" s="200" t="s">
        <v>1351</v>
      </c>
      <c r="U39" s="651">
        <v>96399130</v>
      </c>
      <c r="V39" s="789"/>
    </row>
    <row r="40" spans="2:22" ht="12.75" customHeight="1" x14ac:dyDescent="0.2">
      <c r="B40" s="200"/>
      <c r="C40" s="213" t="s">
        <v>854</v>
      </c>
      <c r="D40" s="200"/>
      <c r="E40" s="166" t="s">
        <v>2659</v>
      </c>
      <c r="F40" s="169"/>
      <c r="G40" s="169"/>
      <c r="H40" s="169"/>
      <c r="I40" s="169"/>
      <c r="J40" s="169"/>
      <c r="K40" s="169"/>
      <c r="L40" s="169"/>
      <c r="M40" s="210"/>
      <c r="N40" s="169"/>
      <c r="O40" s="169"/>
      <c r="P40" s="169"/>
      <c r="Q40" s="169"/>
      <c r="R40" s="169"/>
      <c r="S40" s="169"/>
      <c r="T40" s="200" t="s">
        <v>1351</v>
      </c>
      <c r="U40" s="299">
        <v>76512642</v>
      </c>
      <c r="V40" s="789"/>
    </row>
    <row r="41" spans="2:22" ht="12.75" customHeight="1" x14ac:dyDescent="0.2">
      <c r="B41" s="200"/>
      <c r="C41" s="213"/>
      <c r="D41" s="200"/>
      <c r="E41" s="279"/>
      <c r="F41" s="169"/>
      <c r="G41" s="169"/>
      <c r="H41" s="169"/>
      <c r="I41" s="169"/>
      <c r="J41" s="169"/>
      <c r="K41" s="169"/>
      <c r="L41" s="169"/>
      <c r="M41" s="210"/>
      <c r="N41" s="169"/>
      <c r="O41" s="169"/>
      <c r="P41" s="169"/>
      <c r="Q41" s="169"/>
      <c r="R41" s="169"/>
      <c r="S41" s="169"/>
      <c r="T41" s="169"/>
      <c r="U41" s="169"/>
      <c r="V41" s="789"/>
    </row>
    <row r="42" spans="2:22" ht="0.75" customHeight="1" x14ac:dyDescent="0.2">
      <c r="B42" s="632"/>
      <c r="C42" s="1080"/>
      <c r="D42" s="632"/>
      <c r="E42" s="1084"/>
      <c r="F42" s="1081"/>
      <c r="G42" s="1081"/>
      <c r="H42" s="1081"/>
      <c r="I42" s="1081"/>
      <c r="J42" s="1081"/>
      <c r="K42" s="1081"/>
      <c r="L42" s="1081"/>
      <c r="M42" s="1082"/>
      <c r="N42" s="1081"/>
      <c r="O42" s="1081"/>
      <c r="P42" s="1081"/>
      <c r="Q42" s="1081"/>
      <c r="R42" s="1081"/>
      <c r="S42" s="1081"/>
      <c r="T42" s="1081"/>
      <c r="U42" s="1081"/>
      <c r="V42" s="1083"/>
    </row>
    <row r="43" spans="2:22" ht="12" customHeight="1" x14ac:dyDescent="0.2">
      <c r="B43" s="200"/>
      <c r="C43" s="170"/>
      <c r="D43" s="200"/>
      <c r="E43" s="279"/>
      <c r="F43" s="169"/>
      <c r="G43" s="169"/>
      <c r="H43" s="169"/>
      <c r="I43" s="169"/>
      <c r="J43" s="169"/>
      <c r="K43" s="169"/>
      <c r="L43" s="169"/>
      <c r="M43" s="210"/>
      <c r="N43" s="169"/>
      <c r="O43" s="169"/>
      <c r="P43" s="169"/>
      <c r="Q43" s="169"/>
      <c r="R43" s="169"/>
      <c r="S43" s="169"/>
      <c r="T43" s="169"/>
      <c r="U43" s="169"/>
      <c r="V43" s="789"/>
    </row>
    <row r="44" spans="2:22" ht="27" customHeight="1" x14ac:dyDescent="0.2">
      <c r="B44" s="200"/>
      <c r="C44" s="170"/>
      <c r="D44" s="200"/>
      <c r="E44" s="279"/>
      <c r="F44" s="169"/>
      <c r="G44" s="169"/>
      <c r="H44" s="169"/>
      <c r="I44" s="169"/>
      <c r="J44" s="169"/>
      <c r="K44" s="169"/>
      <c r="L44" s="169"/>
      <c r="M44" s="210"/>
      <c r="N44" s="169"/>
      <c r="O44" s="169"/>
      <c r="P44" s="169"/>
      <c r="Q44" s="169"/>
      <c r="R44" s="169"/>
      <c r="S44" s="169"/>
      <c r="T44" s="169"/>
      <c r="U44" s="1079" t="s">
        <v>2959</v>
      </c>
      <c r="V44" s="789"/>
    </row>
    <row r="45" spans="2:22" ht="12" customHeight="1" x14ac:dyDescent="0.2">
      <c r="B45" s="200"/>
      <c r="C45" s="170"/>
      <c r="D45" s="200"/>
      <c r="E45" s="278"/>
      <c r="F45" s="169"/>
      <c r="G45" s="169"/>
      <c r="H45" s="169"/>
      <c r="I45" s="169"/>
      <c r="J45" s="169"/>
      <c r="K45" s="169"/>
      <c r="L45" s="169"/>
      <c r="M45" s="210"/>
      <c r="N45" s="169"/>
      <c r="O45" s="169"/>
      <c r="P45" s="169"/>
      <c r="Q45" s="169"/>
      <c r="R45" s="169"/>
      <c r="S45" s="169"/>
      <c r="T45" s="169"/>
      <c r="U45" s="217" t="s">
        <v>1487</v>
      </c>
      <c r="V45" s="789"/>
    </row>
    <row r="46" spans="2:22" ht="12.75" customHeight="1" x14ac:dyDescent="0.2">
      <c r="B46" s="200"/>
      <c r="C46" s="170" t="s">
        <v>861</v>
      </c>
      <c r="D46" s="200"/>
      <c r="E46" s="237" t="s">
        <v>18</v>
      </c>
      <c r="F46" s="169"/>
      <c r="G46" s="169"/>
      <c r="H46" s="169"/>
      <c r="I46" s="169"/>
      <c r="J46" s="169"/>
      <c r="K46" s="169"/>
      <c r="L46" s="169"/>
      <c r="M46" s="210"/>
      <c r="N46" s="169"/>
      <c r="O46" s="169"/>
      <c r="P46" s="169"/>
      <c r="Q46" s="169"/>
      <c r="R46" s="169"/>
      <c r="S46" s="169" t="s">
        <v>1674</v>
      </c>
      <c r="T46" s="200" t="s">
        <v>1351</v>
      </c>
      <c r="U46" s="299">
        <v>53752868</v>
      </c>
      <c r="V46" s="789"/>
    </row>
    <row r="47" spans="2:22" ht="12.75" customHeight="1" x14ac:dyDescent="0.2">
      <c r="B47" s="200"/>
      <c r="C47" s="170" t="s">
        <v>859</v>
      </c>
      <c r="D47" s="200"/>
      <c r="E47" s="237" t="s">
        <v>21</v>
      </c>
      <c r="F47" s="169"/>
      <c r="G47" s="169"/>
      <c r="H47" s="169"/>
      <c r="I47" s="169"/>
      <c r="J47" s="169"/>
      <c r="K47" s="169"/>
      <c r="L47" s="169"/>
      <c r="M47" s="210"/>
      <c r="N47" s="169"/>
      <c r="O47" s="169"/>
      <c r="P47" s="169"/>
      <c r="Q47" s="169"/>
      <c r="R47" s="169"/>
      <c r="S47" s="169" t="s">
        <v>1674</v>
      </c>
      <c r="T47" s="200" t="s">
        <v>1351</v>
      </c>
      <c r="U47" s="299">
        <v>-6376147</v>
      </c>
      <c r="V47" s="789"/>
    </row>
    <row r="48" spans="2:22" ht="12.75" customHeight="1" x14ac:dyDescent="0.2">
      <c r="B48" s="200"/>
      <c r="C48" s="213" t="s">
        <v>855</v>
      </c>
      <c r="D48" s="200"/>
      <c r="E48" s="237" t="s">
        <v>22</v>
      </c>
      <c r="F48" s="169"/>
      <c r="G48" s="169"/>
      <c r="H48" s="169"/>
      <c r="I48" s="169"/>
      <c r="J48" s="169"/>
      <c r="K48" s="169"/>
      <c r="L48" s="169"/>
      <c r="M48" s="210"/>
      <c r="N48" s="169"/>
      <c r="O48" s="169"/>
      <c r="P48" s="169"/>
      <c r="Q48" s="169"/>
      <c r="R48" s="169"/>
      <c r="S48" s="169" t="s">
        <v>1674</v>
      </c>
      <c r="T48" s="200" t="s">
        <v>1351</v>
      </c>
      <c r="U48" s="299">
        <v>47376721</v>
      </c>
      <c r="V48" s="789"/>
    </row>
    <row r="49" spans="2:22" ht="8.25" customHeight="1" x14ac:dyDescent="0.2">
      <c r="B49" s="200"/>
      <c r="C49" s="170"/>
      <c r="D49" s="200"/>
      <c r="E49" s="279"/>
      <c r="F49" s="169"/>
      <c r="G49" s="169"/>
      <c r="H49" s="169"/>
      <c r="I49" s="169"/>
      <c r="J49" s="169"/>
      <c r="K49" s="169"/>
      <c r="L49" s="169"/>
      <c r="M49" s="210"/>
      <c r="N49" s="169"/>
      <c r="O49" s="169"/>
      <c r="P49" s="169"/>
      <c r="Q49" s="169"/>
      <c r="R49" s="169"/>
      <c r="S49" s="169"/>
      <c r="T49" s="169"/>
      <c r="U49" s="169"/>
      <c r="V49" s="789"/>
    </row>
    <row r="50" spans="2:22" ht="12.75"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70" zoomScaleNormal="100" workbookViewId="0"/>
  </sheetViews>
  <sheetFormatPr defaultColWidth="0" defaultRowHeight="12.75"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8"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t="s">
        <v>1883</v>
      </c>
      <c r="S1" s="176"/>
      <c r="T1" s="176"/>
      <c r="U1" s="176"/>
      <c r="V1" s="695">
        <v>42732.67444722222</v>
      </c>
    </row>
    <row r="2" spans="1:30" s="147" customFormat="1" ht="6" customHeight="1" x14ac:dyDescent="0.15">
      <c r="A2" s="186"/>
      <c r="B2" s="1041"/>
      <c r="C2" s="1005" t="s">
        <v>1607</v>
      </c>
      <c r="D2" s="1042"/>
      <c r="E2" s="1041"/>
      <c r="F2" s="1043"/>
      <c r="G2" s="1045"/>
      <c r="H2" s="1044"/>
      <c r="I2" s="1044"/>
      <c r="J2" s="1045"/>
      <c r="K2" s="1043"/>
      <c r="L2" s="1045"/>
      <c r="M2" s="1044"/>
      <c r="N2" s="1044"/>
      <c r="O2" s="1044"/>
      <c r="P2" s="1044"/>
      <c r="Q2" s="1044"/>
      <c r="R2" s="1044"/>
      <c r="S2" s="1044"/>
      <c r="T2" s="1044"/>
      <c r="U2" s="1044"/>
      <c r="V2" s="1061"/>
      <c r="W2" s="1044"/>
    </row>
    <row r="3" spans="1:30" s="150" customFormat="1" ht="17.100000000000001" customHeight="1" x14ac:dyDescent="0.25">
      <c r="A3" s="182"/>
      <c r="B3" s="1047"/>
      <c r="C3" s="1023" t="s">
        <v>3157</v>
      </c>
      <c r="D3" s="1048"/>
      <c r="E3" s="1047"/>
      <c r="F3" s="1049"/>
      <c r="G3" s="1051"/>
      <c r="H3" s="1050"/>
      <c r="I3" s="1050"/>
      <c r="J3" s="1051"/>
      <c r="K3" s="1049"/>
      <c r="L3" s="1051"/>
      <c r="M3" s="1066"/>
      <c r="N3" s="1050"/>
      <c r="O3" s="1050"/>
      <c r="P3" s="1050"/>
      <c r="Q3" s="1050"/>
      <c r="R3" s="1050"/>
      <c r="S3" s="1050"/>
      <c r="T3" s="1050"/>
      <c r="U3" s="1050"/>
      <c r="V3" s="1026" t="s">
        <v>1465</v>
      </c>
      <c r="W3" s="1050"/>
    </row>
    <row r="4" spans="1:30" s="155" customFormat="1" ht="15" customHeight="1" x14ac:dyDescent="0.25">
      <c r="A4" s="135"/>
      <c r="B4" s="1027"/>
      <c r="C4" s="1028" t="s">
        <v>3158</v>
      </c>
      <c r="D4" s="1029"/>
      <c r="E4" s="1030"/>
      <c r="F4" s="1052"/>
      <c r="G4" s="1054"/>
      <c r="H4" s="1053"/>
      <c r="I4" s="1053"/>
      <c r="J4" s="1054"/>
      <c r="K4" s="1055"/>
      <c r="L4" s="1055"/>
      <c r="M4" s="1052"/>
      <c r="N4" s="1052"/>
      <c r="O4" s="1052"/>
      <c r="P4" s="1052"/>
      <c r="Q4" s="1052"/>
      <c r="R4" s="1052"/>
      <c r="S4" s="1052"/>
      <c r="T4" s="1052"/>
      <c r="U4" s="1052"/>
      <c r="V4" s="1032" t="s">
        <v>993</v>
      </c>
      <c r="W4" s="1055"/>
      <c r="AD4" s="159"/>
    </row>
    <row r="5" spans="1:30" s="155"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52"/>
      <c r="V5" s="1036" t="s">
        <v>3160</v>
      </c>
      <c r="W5" s="1055"/>
      <c r="AD5" s="143"/>
    </row>
    <row r="6" spans="1:30" s="153" customFormat="1" ht="17.100000000000001" hidden="1" customHeight="1" x14ac:dyDescent="0.25">
      <c r="A6" s="182"/>
      <c r="B6" s="1047"/>
      <c r="C6" s="1023" t="s">
        <v>3161</v>
      </c>
      <c r="D6" s="1048"/>
      <c r="E6" s="1047"/>
      <c r="F6" s="1049"/>
      <c r="G6" s="1063"/>
      <c r="H6" s="1050"/>
      <c r="I6" s="1050"/>
      <c r="J6" s="1057"/>
      <c r="K6" s="1049"/>
      <c r="L6" s="1051"/>
      <c r="M6" s="1050"/>
      <c r="N6" s="1050"/>
      <c r="O6" s="1050"/>
      <c r="P6" s="1050"/>
      <c r="Q6" s="1050"/>
      <c r="R6" s="1050"/>
      <c r="S6" s="1050"/>
      <c r="T6" s="1050"/>
      <c r="U6" s="1050"/>
      <c r="V6" s="1026" t="s">
        <v>2387</v>
      </c>
      <c r="W6" s="1050"/>
    </row>
    <row r="7" spans="1:30" s="157" customFormat="1" ht="15" hidden="1" customHeight="1" x14ac:dyDescent="0.25">
      <c r="A7" s="135"/>
      <c r="B7" s="1027"/>
      <c r="C7" s="1028" t="s">
        <v>3162</v>
      </c>
      <c r="D7" s="1029"/>
      <c r="E7" s="1030"/>
      <c r="F7" s="1052"/>
      <c r="G7" s="1064"/>
      <c r="H7" s="1053"/>
      <c r="I7" s="1053"/>
      <c r="J7" s="1054"/>
      <c r="K7" s="1055"/>
      <c r="L7" s="1055"/>
      <c r="M7" s="1052"/>
      <c r="N7" s="1052"/>
      <c r="O7" s="1052"/>
      <c r="P7" s="1052"/>
      <c r="Q7" s="1052"/>
      <c r="R7" s="1052"/>
      <c r="S7" s="1052"/>
      <c r="T7" s="1052"/>
      <c r="U7" s="1052"/>
      <c r="V7" s="1032"/>
      <c r="W7" s="1055"/>
      <c r="AD7" s="162"/>
    </row>
    <row r="8" spans="1:30" s="157"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52"/>
      <c r="V8" s="1036" t="s">
        <v>3164</v>
      </c>
      <c r="W8" s="1055"/>
      <c r="AD8" s="144"/>
    </row>
    <row r="9" spans="1:30"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0" s="376" customFormat="1" ht="5.0999999999999996" customHeight="1" x14ac:dyDescent="0.2">
      <c r="A10" s="374"/>
      <c r="B10" s="381"/>
      <c r="C10" s="170"/>
      <c r="D10" s="381"/>
      <c r="E10" s="381"/>
      <c r="F10" s="381"/>
      <c r="G10" s="381"/>
      <c r="H10" s="381"/>
      <c r="I10" s="381"/>
      <c r="J10" s="381"/>
      <c r="K10" s="381"/>
      <c r="L10" s="381"/>
      <c r="M10" s="382"/>
      <c r="N10" s="383"/>
      <c r="O10" s="383"/>
      <c r="P10" s="383"/>
      <c r="Q10" s="383"/>
      <c r="R10" s="383"/>
      <c r="S10" s="384"/>
      <c r="T10" s="381"/>
      <c r="U10" s="381"/>
      <c r="V10" s="381"/>
      <c r="W10" s="503"/>
    </row>
    <row r="11" spans="1:30" s="378" customFormat="1" ht="20.25" customHeight="1" x14ac:dyDescent="0.15">
      <c r="A11" s="377"/>
      <c r="B11" s="385"/>
      <c r="C11" s="170"/>
      <c r="D11" s="385"/>
      <c r="E11" s="385"/>
      <c r="F11" s="385"/>
      <c r="G11" s="385"/>
      <c r="H11" s="386"/>
      <c r="I11" s="385"/>
      <c r="J11" s="386"/>
      <c r="K11" s="386"/>
      <c r="L11" s="386"/>
      <c r="M11" s="387"/>
      <c r="N11" s="388"/>
      <c r="O11" s="388"/>
      <c r="P11" s="388"/>
      <c r="Q11" s="388"/>
      <c r="R11" s="388"/>
      <c r="S11" s="388"/>
      <c r="T11" s="218" t="s">
        <v>2271</v>
      </c>
      <c r="U11" s="10" t="s">
        <v>2272</v>
      </c>
      <c r="V11" s="10" t="s">
        <v>994</v>
      </c>
      <c r="W11" s="381"/>
      <c r="Y11" s="388"/>
    </row>
    <row r="12" spans="1:30" s="378" customFormat="1" ht="9" hidden="1" x14ac:dyDescent="0.15">
      <c r="A12" s="377" t="s">
        <v>1883</v>
      </c>
      <c r="B12" s="385"/>
      <c r="C12" s="170"/>
      <c r="D12" s="385"/>
      <c r="E12" s="385"/>
      <c r="F12" s="385"/>
      <c r="G12" s="385"/>
      <c r="H12" s="386"/>
      <c r="I12" s="385"/>
      <c r="J12" s="386"/>
      <c r="K12" s="386"/>
      <c r="L12" s="386"/>
      <c r="M12" s="387"/>
      <c r="N12" s="388"/>
      <c r="O12" s="388"/>
      <c r="P12" s="388"/>
      <c r="Q12" s="388"/>
      <c r="R12" s="388"/>
      <c r="S12" s="388"/>
      <c r="T12" s="219"/>
      <c r="U12" s="219"/>
      <c r="V12" s="219"/>
      <c r="W12" s="381"/>
      <c r="Y12" s="388"/>
    </row>
    <row r="13" spans="1:30" s="2" customFormat="1" ht="12" customHeight="1" x14ac:dyDescent="0.15">
      <c r="A13" s="91"/>
      <c r="B13" s="200"/>
      <c r="C13" s="170"/>
      <c r="D13" s="200"/>
      <c r="E13" s="1078"/>
      <c r="F13" s="200"/>
      <c r="G13" s="200"/>
      <c r="H13" s="200"/>
      <c r="I13" s="200"/>
      <c r="J13" s="200"/>
      <c r="K13" s="200"/>
      <c r="L13" s="200"/>
      <c r="M13" s="206"/>
      <c r="N13" s="202"/>
      <c r="O13" s="202"/>
      <c r="P13" s="202"/>
      <c r="Q13" s="202"/>
      <c r="R13" s="202"/>
      <c r="S13" s="202"/>
      <c r="T13" s="36">
        <v>1</v>
      </c>
      <c r="U13" s="36">
        <v>2</v>
      </c>
      <c r="V13" s="36">
        <v>3</v>
      </c>
      <c r="W13" s="381"/>
      <c r="Y13" s="388"/>
    </row>
    <row r="14" spans="1:30" s="2" customFormat="1" ht="9" customHeight="1" x14ac:dyDescent="0.15">
      <c r="A14" s="91"/>
      <c r="B14" s="200"/>
      <c r="C14" s="170"/>
      <c r="D14" s="200"/>
      <c r="E14" s="200"/>
      <c r="F14" s="200"/>
      <c r="G14" s="200"/>
      <c r="H14" s="200"/>
      <c r="I14" s="200"/>
      <c r="J14" s="200"/>
      <c r="K14" s="200"/>
      <c r="L14" s="200"/>
      <c r="M14" s="206"/>
      <c r="N14" s="202"/>
      <c r="O14" s="202"/>
      <c r="P14" s="202"/>
      <c r="Q14" s="202"/>
      <c r="R14" s="202"/>
      <c r="S14" s="202"/>
      <c r="T14" s="37" t="s">
        <v>1487</v>
      </c>
      <c r="U14" s="37" t="s">
        <v>1487</v>
      </c>
      <c r="V14" s="37" t="s">
        <v>1487</v>
      </c>
      <c r="W14" s="381"/>
      <c r="Y14" s="388"/>
    </row>
    <row r="15" spans="1:30" s="2" customFormat="1" x14ac:dyDescent="0.15">
      <c r="A15" s="91"/>
      <c r="B15" s="200"/>
      <c r="C15" s="213" t="s">
        <v>1118</v>
      </c>
      <c r="D15" s="200"/>
      <c r="E15" s="167" t="s">
        <v>2561</v>
      </c>
      <c r="F15" s="166"/>
      <c r="G15" s="166"/>
      <c r="H15" s="167"/>
      <c r="I15" s="167"/>
      <c r="J15" s="167"/>
      <c r="K15" s="167"/>
      <c r="L15" s="167"/>
      <c r="M15" s="206"/>
      <c r="N15" s="212"/>
      <c r="O15" s="208"/>
      <c r="P15" s="208"/>
      <c r="Q15" s="208"/>
      <c r="R15" s="208"/>
      <c r="S15" s="373" t="s">
        <v>1351</v>
      </c>
      <c r="T15" s="651">
        <v>42760515</v>
      </c>
      <c r="U15" s="651">
        <v>65611268</v>
      </c>
      <c r="V15" s="651">
        <v>4110824</v>
      </c>
      <c r="W15" s="381"/>
      <c r="Y15" s="388"/>
    </row>
    <row r="16" spans="1:30" s="2" customFormat="1" ht="5.0999999999999996" customHeight="1" x14ac:dyDescent="0.15">
      <c r="A16" s="91"/>
      <c r="B16" s="200"/>
      <c r="C16" s="170"/>
      <c r="D16" s="200"/>
      <c r="E16" s="166"/>
      <c r="F16" s="166"/>
      <c r="G16" s="166"/>
      <c r="H16" s="166"/>
      <c r="I16" s="166"/>
      <c r="J16" s="166"/>
      <c r="K16" s="166"/>
      <c r="L16" s="166"/>
      <c r="M16" s="206"/>
      <c r="N16" s="208"/>
      <c r="O16" s="208"/>
      <c r="P16" s="208"/>
      <c r="Q16" s="208"/>
      <c r="R16" s="208"/>
      <c r="S16" s="373"/>
      <c r="T16" s="357"/>
      <c r="U16" s="381"/>
      <c r="V16" s="381"/>
      <c r="W16" s="381"/>
      <c r="Y16" s="388"/>
    </row>
    <row r="17" spans="1:25" s="364" customFormat="1" ht="11.45" hidden="1" customHeight="1" x14ac:dyDescent="0.15">
      <c r="A17" s="91"/>
      <c r="B17" s="207"/>
      <c r="C17" s="170"/>
      <c r="D17" s="207"/>
      <c r="E17" s="167" t="s">
        <v>1639</v>
      </c>
      <c r="F17" s="167"/>
      <c r="G17" s="167"/>
      <c r="H17" s="167"/>
      <c r="I17" s="167"/>
      <c r="J17" s="167"/>
      <c r="K17" s="167"/>
      <c r="L17" s="167"/>
      <c r="M17" s="206"/>
      <c r="N17" s="208"/>
      <c r="O17" s="212"/>
      <c r="P17" s="212"/>
      <c r="Q17" s="212"/>
      <c r="R17" s="212"/>
      <c r="S17" s="373"/>
      <c r="T17" s="357"/>
      <c r="U17" s="381"/>
      <c r="V17" s="381"/>
      <c r="W17" s="381"/>
      <c r="Y17" s="388"/>
    </row>
    <row r="18" spans="1:25" s="2" customFormat="1" ht="11.45" hidden="1" customHeight="1" x14ac:dyDescent="0.15">
      <c r="A18" s="91"/>
      <c r="B18" s="200"/>
      <c r="C18" s="170" t="s">
        <v>751</v>
      </c>
      <c r="D18" s="200"/>
      <c r="E18" s="209" t="s">
        <v>784</v>
      </c>
      <c r="F18" s="166"/>
      <c r="G18" s="166"/>
      <c r="H18" s="166"/>
      <c r="I18" s="209"/>
      <c r="J18" s="166"/>
      <c r="K18" s="166"/>
      <c r="L18" s="166"/>
      <c r="M18" s="206"/>
      <c r="N18" s="166"/>
      <c r="O18" s="166"/>
      <c r="P18" s="166"/>
      <c r="Q18" s="166"/>
      <c r="R18" s="166"/>
      <c r="S18" s="373" t="s">
        <v>1351</v>
      </c>
      <c r="T18" s="651"/>
      <c r="U18" s="381"/>
      <c r="V18" s="381"/>
      <c r="W18" s="381"/>
      <c r="Y18" s="388"/>
    </row>
    <row r="19" spans="1:25" s="2" customFormat="1" ht="11.45" hidden="1" customHeight="1" x14ac:dyDescent="0.15">
      <c r="A19" s="91"/>
      <c r="B19" s="200"/>
      <c r="C19" s="170" t="s">
        <v>752</v>
      </c>
      <c r="D19" s="200"/>
      <c r="E19" s="209" t="s">
        <v>1134</v>
      </c>
      <c r="F19" s="166"/>
      <c r="G19" s="166"/>
      <c r="H19" s="166"/>
      <c r="I19" s="209"/>
      <c r="J19" s="166"/>
      <c r="K19" s="166"/>
      <c r="L19" s="166"/>
      <c r="M19" s="206"/>
      <c r="N19" s="208"/>
      <c r="O19" s="208"/>
      <c r="P19" s="208"/>
      <c r="Q19" s="208"/>
      <c r="R19" s="208"/>
      <c r="S19" s="373" t="s">
        <v>1351</v>
      </c>
      <c r="T19" s="651"/>
      <c r="U19" s="381"/>
      <c r="V19" s="381"/>
      <c r="W19" s="381"/>
      <c r="Y19" s="388"/>
    </row>
    <row r="20" spans="1:25" s="2" customFormat="1" ht="11.45" hidden="1" customHeight="1" x14ac:dyDescent="0.15">
      <c r="A20" s="91"/>
      <c r="B20" s="200"/>
      <c r="C20" s="170" t="s">
        <v>1119</v>
      </c>
      <c r="D20" s="200"/>
      <c r="E20" s="167"/>
      <c r="F20" s="166"/>
      <c r="G20" s="166"/>
      <c r="H20" s="167"/>
      <c r="I20" s="167"/>
      <c r="J20" s="167"/>
      <c r="K20" s="167"/>
      <c r="L20" s="167"/>
      <c r="M20" s="206"/>
      <c r="N20" s="212"/>
      <c r="O20" s="208"/>
      <c r="P20" s="208"/>
      <c r="Q20" s="700" t="s">
        <v>1517</v>
      </c>
      <c r="R20" s="168" t="s">
        <v>1464</v>
      </c>
      <c r="S20" s="210"/>
      <c r="T20" s="299">
        <v>0</v>
      </c>
      <c r="U20" s="381"/>
      <c r="V20" s="381"/>
      <c r="W20" s="381"/>
      <c r="Y20" s="388"/>
    </row>
    <row r="21" spans="1:25" s="2" customFormat="1" ht="1.5" customHeight="1" x14ac:dyDescent="0.15">
      <c r="A21" s="91"/>
      <c r="B21" s="200"/>
      <c r="C21" s="170"/>
      <c r="D21" s="200"/>
      <c r="E21" s="166"/>
      <c r="F21" s="166"/>
      <c r="G21" s="166"/>
      <c r="H21" s="166"/>
      <c r="I21" s="166"/>
      <c r="J21" s="166"/>
      <c r="K21" s="166"/>
      <c r="L21" s="166"/>
      <c r="M21" s="206"/>
      <c r="N21" s="208"/>
      <c r="O21" s="208"/>
      <c r="P21" s="208"/>
      <c r="Q21" s="208"/>
      <c r="R21" s="208"/>
      <c r="S21" s="373"/>
      <c r="T21" s="357"/>
      <c r="U21" s="381"/>
      <c r="V21" s="381"/>
      <c r="W21" s="381"/>
      <c r="Y21" s="388"/>
    </row>
    <row r="22" spans="1:25" s="2" customFormat="1" ht="0.75" hidden="1" customHeight="1" x14ac:dyDescent="0.15">
      <c r="A22" s="91"/>
      <c r="B22" s="200"/>
      <c r="C22" s="170"/>
      <c r="D22" s="200"/>
      <c r="E22" s="166"/>
      <c r="F22" s="166"/>
      <c r="G22" s="166"/>
      <c r="H22" s="166"/>
      <c r="I22" s="166"/>
      <c r="J22" s="166"/>
      <c r="K22" s="166"/>
      <c r="L22" s="166"/>
      <c r="M22" s="206"/>
      <c r="N22" s="208"/>
      <c r="O22" s="208"/>
      <c r="P22" s="208"/>
      <c r="Q22" s="208"/>
      <c r="R22" s="208"/>
      <c r="S22" s="373"/>
      <c r="T22" s="357"/>
      <c r="U22" s="381"/>
      <c r="V22" s="381"/>
      <c r="W22" s="381"/>
      <c r="Y22" s="388"/>
    </row>
    <row r="23" spans="1:25" s="2" customFormat="1" ht="11.45" customHeight="1" x14ac:dyDescent="0.15">
      <c r="A23" s="91"/>
      <c r="B23" s="200"/>
      <c r="C23" s="170" t="s">
        <v>748</v>
      </c>
      <c r="D23" s="200"/>
      <c r="E23" s="166" t="s">
        <v>185</v>
      </c>
      <c r="F23" s="166"/>
      <c r="G23" s="166"/>
      <c r="H23" s="166"/>
      <c r="I23" s="209"/>
      <c r="J23" s="166"/>
      <c r="K23" s="166"/>
      <c r="L23" s="166"/>
      <c r="M23" s="206"/>
      <c r="N23" s="166"/>
      <c r="O23" s="166"/>
      <c r="P23" s="166"/>
      <c r="Q23" s="166"/>
      <c r="R23" s="166"/>
      <c r="S23" s="373" t="s">
        <v>1351</v>
      </c>
      <c r="T23" s="651">
        <v>12876203</v>
      </c>
      <c r="U23" s="651">
        <v>35955147</v>
      </c>
      <c r="V23" s="651">
        <v>4477254</v>
      </c>
      <c r="W23" s="381"/>
      <c r="Y23" s="388"/>
    </row>
    <row r="24" spans="1:25" s="2" customFormat="1" ht="5.0999999999999996" customHeight="1" x14ac:dyDescent="0.15">
      <c r="A24" s="91"/>
      <c r="B24" s="200"/>
      <c r="C24" s="170"/>
      <c r="D24" s="200"/>
      <c r="E24" s="166"/>
      <c r="F24" s="166"/>
      <c r="G24" s="166"/>
      <c r="H24" s="166"/>
      <c r="I24" s="166"/>
      <c r="J24" s="166"/>
      <c r="K24" s="166"/>
      <c r="L24" s="166"/>
      <c r="M24" s="206"/>
      <c r="N24" s="208"/>
      <c r="O24" s="208"/>
      <c r="P24" s="208"/>
      <c r="Q24" s="208"/>
      <c r="R24" s="208"/>
      <c r="S24" s="208"/>
      <c r="T24" s="208"/>
      <c r="U24" s="381"/>
      <c r="V24" s="381"/>
      <c r="W24" s="381"/>
      <c r="Y24" s="388"/>
    </row>
    <row r="25" spans="1:25" s="2" customFormat="1" ht="11.45" customHeight="1" x14ac:dyDescent="0.15">
      <c r="A25" s="91"/>
      <c r="B25" s="200"/>
      <c r="C25" s="170"/>
      <c r="D25" s="200"/>
      <c r="E25" s="209" t="s">
        <v>2266</v>
      </c>
      <c r="F25" s="166"/>
      <c r="G25" s="166"/>
      <c r="H25" s="166"/>
      <c r="I25" s="209"/>
      <c r="J25" s="166"/>
      <c r="K25" s="166"/>
      <c r="L25" s="166"/>
      <c r="M25" s="206"/>
      <c r="N25" s="208"/>
      <c r="O25" s="208"/>
      <c r="P25" s="208"/>
      <c r="Q25" s="208"/>
      <c r="R25" s="208"/>
      <c r="S25" s="373"/>
      <c r="T25" s="357"/>
      <c r="U25" s="381"/>
      <c r="V25" s="381"/>
      <c r="W25" s="381"/>
      <c r="Y25" s="388"/>
    </row>
    <row r="26" spans="1:25" s="2" customFormat="1" ht="11.45" customHeight="1" x14ac:dyDescent="0.15">
      <c r="A26" s="91"/>
      <c r="B26" s="200"/>
      <c r="C26" s="170" t="s">
        <v>1668</v>
      </c>
      <c r="D26" s="200"/>
      <c r="E26" s="279" t="s">
        <v>258</v>
      </c>
      <c r="F26" s="166"/>
      <c r="G26" s="166"/>
      <c r="H26" s="166"/>
      <c r="I26" s="279"/>
      <c r="J26" s="166"/>
      <c r="K26" s="166"/>
      <c r="L26" s="166"/>
      <c r="M26" s="206"/>
      <c r="N26" s="208"/>
      <c r="O26" s="208"/>
      <c r="P26" s="208"/>
      <c r="Q26" s="208"/>
      <c r="R26" s="208"/>
      <c r="S26" s="373" t="s">
        <v>1351</v>
      </c>
      <c r="T26" s="651"/>
      <c r="U26" s="920"/>
      <c r="V26" s="920"/>
      <c r="W26" s="381"/>
      <c r="Y26" s="388"/>
    </row>
    <row r="27" spans="1:25" s="2" customFormat="1" ht="11.45" customHeight="1" x14ac:dyDescent="0.15">
      <c r="A27" s="91"/>
      <c r="B27" s="200"/>
      <c r="C27" s="170" t="s">
        <v>1669</v>
      </c>
      <c r="D27" s="200"/>
      <c r="E27" s="279" t="s">
        <v>582</v>
      </c>
      <c r="F27" s="166"/>
      <c r="G27" s="166"/>
      <c r="H27" s="166"/>
      <c r="I27" s="279"/>
      <c r="J27" s="166"/>
      <c r="K27" s="166"/>
      <c r="L27" s="166"/>
      <c r="M27" s="206"/>
      <c r="N27" s="208"/>
      <c r="O27" s="208"/>
      <c r="P27" s="208"/>
      <c r="Q27" s="208"/>
      <c r="R27" s="208"/>
      <c r="S27" s="373" t="s">
        <v>1351</v>
      </c>
      <c r="T27" s="651"/>
      <c r="U27" s="920"/>
      <c r="V27" s="920"/>
      <c r="W27" s="381"/>
      <c r="Y27" s="388"/>
    </row>
    <row r="28" spans="1:25" s="2" customFormat="1" ht="11.45" customHeight="1" x14ac:dyDescent="0.15">
      <c r="A28" s="91"/>
      <c r="B28" s="200"/>
      <c r="C28" s="170" t="s">
        <v>1670</v>
      </c>
      <c r="D28" s="200"/>
      <c r="E28" s="279" t="s">
        <v>433</v>
      </c>
      <c r="F28" s="166"/>
      <c r="G28" s="166"/>
      <c r="H28" s="166"/>
      <c r="I28" s="279"/>
      <c r="J28" s="166"/>
      <c r="K28" s="166"/>
      <c r="L28" s="166"/>
      <c r="M28" s="206"/>
      <c r="N28" s="208"/>
      <c r="O28" s="208"/>
      <c r="P28" s="208"/>
      <c r="Q28" s="208"/>
      <c r="R28" s="208"/>
      <c r="S28" s="373" t="s">
        <v>1351</v>
      </c>
      <c r="T28" s="651"/>
      <c r="U28" s="920"/>
      <c r="V28" s="920"/>
      <c r="W28" s="381"/>
      <c r="Y28" s="388"/>
    </row>
    <row r="29" spans="1:25" s="2" customFormat="1" ht="11.45" customHeight="1" x14ac:dyDescent="0.15">
      <c r="A29" s="91"/>
      <c r="B29" s="200"/>
      <c r="C29" s="213" t="s">
        <v>1120</v>
      </c>
      <c r="D29" s="200"/>
      <c r="E29" s="209"/>
      <c r="F29" s="166"/>
      <c r="G29" s="166"/>
      <c r="H29" s="166"/>
      <c r="I29" s="209"/>
      <c r="J29" s="166"/>
      <c r="K29" s="166"/>
      <c r="L29" s="166"/>
      <c r="M29" s="206"/>
      <c r="N29" s="208"/>
      <c r="O29" s="208"/>
      <c r="P29" s="208"/>
      <c r="Q29" s="700" t="s">
        <v>1609</v>
      </c>
      <c r="R29" s="701" t="s">
        <v>1464</v>
      </c>
      <c r="S29" s="318"/>
      <c r="T29" s="299">
        <v>0</v>
      </c>
      <c r="U29" s="920"/>
      <c r="V29" s="920"/>
      <c r="W29" s="381"/>
      <c r="Y29" s="388"/>
    </row>
    <row r="30" spans="1:25" s="2" customFormat="1" ht="5.0999999999999996" customHeight="1" x14ac:dyDescent="0.15">
      <c r="A30" s="91"/>
      <c r="B30" s="200"/>
      <c r="C30" s="170"/>
      <c r="D30" s="200"/>
      <c r="E30" s="166"/>
      <c r="F30" s="166"/>
      <c r="G30" s="166"/>
      <c r="H30" s="166"/>
      <c r="I30" s="166"/>
      <c r="J30" s="166"/>
      <c r="K30" s="166"/>
      <c r="L30" s="166"/>
      <c r="M30" s="206"/>
      <c r="N30" s="208"/>
      <c r="O30" s="208"/>
      <c r="P30" s="208"/>
      <c r="Q30" s="208"/>
      <c r="R30" s="208"/>
      <c r="S30" s="373"/>
      <c r="T30" s="357"/>
      <c r="U30" s="381"/>
      <c r="V30" s="381"/>
      <c r="W30" s="381"/>
      <c r="Y30" s="388"/>
    </row>
    <row r="31" spans="1:25" s="2" customFormat="1" ht="11.45" customHeight="1" x14ac:dyDescent="0.15">
      <c r="A31" s="91"/>
      <c r="B31" s="200"/>
      <c r="C31" s="170" t="s">
        <v>1672</v>
      </c>
      <c r="D31" s="200"/>
      <c r="E31" s="209" t="s">
        <v>1164</v>
      </c>
      <c r="F31" s="166"/>
      <c r="G31" s="166"/>
      <c r="H31" s="166"/>
      <c r="I31" s="209"/>
      <c r="J31" s="166"/>
      <c r="K31" s="166"/>
      <c r="L31" s="166"/>
      <c r="M31" s="206"/>
      <c r="N31" s="208"/>
      <c r="O31" s="208"/>
      <c r="P31" s="208"/>
      <c r="Q31" s="208"/>
      <c r="R31" s="208"/>
      <c r="S31" s="373" t="s">
        <v>1351</v>
      </c>
      <c r="T31" s="920"/>
      <c r="U31" s="651"/>
      <c r="V31" s="651"/>
      <c r="W31" s="381"/>
      <c r="Y31" s="388"/>
    </row>
    <row r="32" spans="1:25" s="2" customFormat="1" ht="11.45" customHeight="1" x14ac:dyDescent="0.15">
      <c r="A32" s="91"/>
      <c r="B32" s="200"/>
      <c r="C32" s="170" t="s">
        <v>2603</v>
      </c>
      <c r="D32" s="200"/>
      <c r="E32" s="209" t="s">
        <v>240</v>
      </c>
      <c r="F32" s="166"/>
      <c r="G32" s="166"/>
      <c r="H32" s="166"/>
      <c r="I32" s="209"/>
      <c r="J32" s="166"/>
      <c r="K32" s="166"/>
      <c r="L32" s="166"/>
      <c r="M32" s="206"/>
      <c r="N32" s="208"/>
      <c r="O32" s="208"/>
      <c r="P32" s="208"/>
      <c r="Q32" s="208"/>
      <c r="R32" s="208"/>
      <c r="S32" s="373" t="s">
        <v>1351</v>
      </c>
      <c r="T32" s="651"/>
      <c r="U32" s="920"/>
      <c r="V32" s="920"/>
      <c r="W32" s="381"/>
      <c r="Y32" s="388"/>
    </row>
    <row r="33" spans="1:25" s="2" customFormat="1" ht="11.45" customHeight="1" x14ac:dyDescent="0.15">
      <c r="A33" s="91"/>
      <c r="B33" s="200"/>
      <c r="C33" s="170" t="s">
        <v>2604</v>
      </c>
      <c r="D33" s="200"/>
      <c r="E33" s="209" t="s">
        <v>2995</v>
      </c>
      <c r="F33" s="166"/>
      <c r="G33" s="166"/>
      <c r="H33" s="166"/>
      <c r="I33" s="209"/>
      <c r="J33" s="166"/>
      <c r="K33" s="166"/>
      <c r="L33" s="166"/>
      <c r="M33" s="206"/>
      <c r="N33" s="208"/>
      <c r="O33" s="208"/>
      <c r="P33" s="208"/>
      <c r="Q33" s="208"/>
      <c r="R33" s="208"/>
      <c r="S33" s="373" t="s">
        <v>1351</v>
      </c>
      <c r="T33" s="651"/>
      <c r="U33" s="920"/>
      <c r="V33" s="920"/>
      <c r="W33" s="381"/>
      <c r="Y33" s="388"/>
    </row>
    <row r="34" spans="1:25" s="2" customFormat="1" ht="11.45" hidden="1" customHeight="1" x14ac:dyDescent="0.15">
      <c r="A34" s="91"/>
      <c r="B34" s="200"/>
      <c r="C34" s="170"/>
      <c r="D34" s="200"/>
      <c r="E34" s="209"/>
      <c r="F34" s="166"/>
      <c r="G34" s="166"/>
      <c r="H34" s="166"/>
      <c r="I34" s="209"/>
      <c r="J34" s="166"/>
      <c r="K34" s="166"/>
      <c r="L34" s="166"/>
      <c r="M34" s="206"/>
      <c r="N34" s="208"/>
      <c r="O34" s="208"/>
      <c r="P34" s="208"/>
      <c r="Q34" s="208"/>
      <c r="R34" s="208"/>
      <c r="S34" s="373"/>
      <c r="T34" s="357"/>
      <c r="U34" s="381"/>
      <c r="V34" s="381"/>
      <c r="W34" s="381"/>
      <c r="Y34" s="388"/>
    </row>
    <row r="35" spans="1:25" s="2" customFormat="1" ht="11.45" hidden="1" customHeight="1" x14ac:dyDescent="0.15">
      <c r="A35" s="91"/>
      <c r="B35" s="200"/>
      <c r="C35" s="170" t="s">
        <v>2605</v>
      </c>
      <c r="D35" s="200"/>
      <c r="E35" s="279" t="s">
        <v>698</v>
      </c>
      <c r="F35" s="166"/>
      <c r="G35" s="166"/>
      <c r="H35" s="166"/>
      <c r="I35" s="279"/>
      <c r="J35" s="166"/>
      <c r="K35" s="166"/>
      <c r="L35" s="166"/>
      <c r="M35" s="206"/>
      <c r="N35" s="166"/>
      <c r="O35" s="208"/>
      <c r="P35" s="208"/>
      <c r="Q35" s="208"/>
      <c r="R35" s="208"/>
      <c r="S35" s="373" t="s">
        <v>1351</v>
      </c>
      <c r="T35" s="651">
        <v>0</v>
      </c>
      <c r="U35" s="651">
        <v>0</v>
      </c>
      <c r="V35" s="651">
        <v>0</v>
      </c>
      <c r="W35" s="381"/>
      <c r="Y35" s="388"/>
    </row>
    <row r="36" spans="1:25" s="2" customFormat="1" ht="11.45" hidden="1" customHeight="1" x14ac:dyDescent="0.15">
      <c r="A36" s="91"/>
      <c r="B36" s="200"/>
      <c r="C36" s="170" t="s">
        <v>2606</v>
      </c>
      <c r="D36" s="200"/>
      <c r="E36" s="279" t="s">
        <v>1257</v>
      </c>
      <c r="F36" s="166"/>
      <c r="G36" s="166"/>
      <c r="H36" s="166"/>
      <c r="I36" s="279"/>
      <c r="J36" s="166"/>
      <c r="K36" s="166"/>
      <c r="L36" s="166"/>
      <c r="M36" s="206"/>
      <c r="N36" s="166"/>
      <c r="O36" s="208"/>
      <c r="P36" s="208"/>
      <c r="Q36" s="208"/>
      <c r="R36" s="208"/>
      <c r="S36" s="373" t="s">
        <v>1351</v>
      </c>
      <c r="T36" s="651">
        <v>0</v>
      </c>
      <c r="U36" s="651">
        <v>0</v>
      </c>
      <c r="V36" s="651">
        <v>0</v>
      </c>
      <c r="W36" s="381"/>
      <c r="Y36" s="388"/>
    </row>
    <row r="37" spans="1:25" s="2" customFormat="1" ht="11.45" customHeight="1" x14ac:dyDescent="0.15">
      <c r="A37" s="91"/>
      <c r="B37" s="200"/>
      <c r="C37" s="170" t="s">
        <v>1345</v>
      </c>
      <c r="D37" s="200"/>
      <c r="E37" s="209" t="s">
        <v>2525</v>
      </c>
      <c r="F37" s="166"/>
      <c r="G37" s="166"/>
      <c r="H37" s="166"/>
      <c r="I37" s="279"/>
      <c r="J37" s="166"/>
      <c r="K37" s="166"/>
      <c r="L37" s="166"/>
      <c r="M37" s="206"/>
      <c r="N37" s="166"/>
      <c r="O37" s="208"/>
      <c r="P37" s="208"/>
      <c r="Q37" s="208"/>
      <c r="R37" s="208"/>
      <c r="S37" s="373" t="s">
        <v>1351</v>
      </c>
      <c r="T37" s="651">
        <v>472123</v>
      </c>
      <c r="U37" s="651">
        <v>1493987</v>
      </c>
      <c r="V37" s="651"/>
      <c r="W37" s="381"/>
      <c r="Y37" s="388"/>
    </row>
    <row r="38" spans="1:25" s="2" customFormat="1" ht="11.45" customHeight="1" x14ac:dyDescent="0.15">
      <c r="A38" s="91"/>
      <c r="B38" s="200"/>
      <c r="C38" s="786" t="s">
        <v>2981</v>
      </c>
      <c r="D38" s="787"/>
      <c r="E38" s="788" t="s">
        <v>549</v>
      </c>
      <c r="F38" s="789"/>
      <c r="G38" s="789"/>
      <c r="H38" s="789"/>
      <c r="I38" s="790"/>
      <c r="J38" s="789"/>
      <c r="K38" s="789"/>
      <c r="L38" s="789"/>
      <c r="M38" s="884"/>
      <c r="N38" s="789"/>
      <c r="O38" s="792"/>
      <c r="P38" s="792"/>
      <c r="Q38" s="792"/>
      <c r="R38" s="208"/>
      <c r="S38" s="373" t="s">
        <v>1351</v>
      </c>
      <c r="T38" s="1526"/>
      <c r="U38" s="920"/>
      <c r="V38" s="920"/>
      <c r="W38" s="381"/>
      <c r="Y38" s="388"/>
    </row>
    <row r="39" spans="1:25" s="2" customFormat="1" ht="11.45" customHeight="1" x14ac:dyDescent="0.15">
      <c r="A39" s="91"/>
      <c r="B39" s="200"/>
      <c r="C39" s="786" t="s">
        <v>104</v>
      </c>
      <c r="D39" s="787"/>
      <c r="E39" s="788" t="s">
        <v>2264</v>
      </c>
      <c r="F39" s="789"/>
      <c r="G39" s="789"/>
      <c r="H39" s="789"/>
      <c r="I39" s="790"/>
      <c r="J39" s="789"/>
      <c r="K39" s="789"/>
      <c r="L39" s="789"/>
      <c r="M39" s="884"/>
      <c r="N39" s="789"/>
      <c r="O39" s="792"/>
      <c r="P39" s="792"/>
      <c r="Q39" s="792"/>
      <c r="R39" s="208"/>
      <c r="S39" s="373" t="s">
        <v>1351</v>
      </c>
      <c r="T39" s="1526"/>
      <c r="U39" s="920"/>
      <c r="V39" s="920"/>
      <c r="W39" s="381"/>
      <c r="Y39" s="388"/>
    </row>
    <row r="40" spans="1:25" s="2" customFormat="1" ht="11.45" customHeight="1" x14ac:dyDescent="0.15">
      <c r="A40" s="91"/>
      <c r="B40" s="200"/>
      <c r="C40" s="786" t="s">
        <v>105</v>
      </c>
      <c r="D40" s="787"/>
      <c r="E40" s="788" t="s">
        <v>548</v>
      </c>
      <c r="F40" s="789"/>
      <c r="G40" s="789"/>
      <c r="H40" s="789"/>
      <c r="I40" s="790"/>
      <c r="J40" s="789"/>
      <c r="K40" s="789"/>
      <c r="L40" s="789"/>
      <c r="M40" s="884"/>
      <c r="N40" s="789"/>
      <c r="O40" s="792"/>
      <c r="P40" s="792"/>
      <c r="Q40" s="792"/>
      <c r="R40" s="208"/>
      <c r="S40" s="373" t="s">
        <v>1351</v>
      </c>
      <c r="T40" s="1526"/>
      <c r="U40" s="920"/>
      <c r="V40" s="920"/>
      <c r="W40" s="381"/>
      <c r="Y40" s="388"/>
    </row>
    <row r="41" spans="1:25" s="2" customFormat="1" ht="11.45" customHeight="1" x14ac:dyDescent="0.15">
      <c r="A41" s="91"/>
      <c r="B41" s="200"/>
      <c r="C41" s="786" t="s">
        <v>106</v>
      </c>
      <c r="D41" s="787"/>
      <c r="E41" s="788" t="s">
        <v>2601</v>
      </c>
      <c r="F41" s="789"/>
      <c r="G41" s="789"/>
      <c r="H41" s="789"/>
      <c r="I41" s="790"/>
      <c r="J41" s="789"/>
      <c r="K41" s="789"/>
      <c r="L41" s="789"/>
      <c r="M41" s="884"/>
      <c r="N41" s="789"/>
      <c r="O41" s="792"/>
      <c r="P41" s="792"/>
      <c r="Q41" s="792"/>
      <c r="R41" s="208"/>
      <c r="S41" s="373" t="s">
        <v>1351</v>
      </c>
      <c r="T41" s="1526"/>
      <c r="U41" s="920"/>
      <c r="V41" s="920"/>
      <c r="W41" s="381"/>
      <c r="Y41" s="388"/>
    </row>
    <row r="42" spans="1:25" s="2" customFormat="1" ht="11.45" customHeight="1" x14ac:dyDescent="0.15">
      <c r="A42" s="91"/>
      <c r="B42" s="200"/>
      <c r="C42" s="170" t="s">
        <v>152</v>
      </c>
      <c r="D42" s="200"/>
      <c r="E42" s="209" t="s">
        <v>339</v>
      </c>
      <c r="F42" s="166"/>
      <c r="G42" s="166"/>
      <c r="H42" s="166"/>
      <c r="I42" s="279"/>
      <c r="J42" s="166"/>
      <c r="K42" s="166"/>
      <c r="L42" s="166"/>
      <c r="M42" s="206"/>
      <c r="N42" s="166"/>
      <c r="O42" s="208"/>
      <c r="P42" s="208"/>
      <c r="Q42" s="208"/>
      <c r="R42" s="208"/>
      <c r="S42" s="373" t="s">
        <v>1351</v>
      </c>
      <c r="T42" s="651"/>
      <c r="U42" s="920"/>
      <c r="V42" s="920"/>
      <c r="W42" s="381"/>
      <c r="Y42" s="388"/>
    </row>
    <row r="43" spans="1:25" s="2" customFormat="1" ht="11.45" hidden="1" customHeight="1" x14ac:dyDescent="0.15">
      <c r="A43" s="91"/>
      <c r="B43" s="200"/>
      <c r="C43" s="786" t="s">
        <v>2982</v>
      </c>
      <c r="D43" s="787"/>
      <c r="E43" s="788" t="s">
        <v>137</v>
      </c>
      <c r="F43" s="789"/>
      <c r="G43" s="789"/>
      <c r="H43" s="789"/>
      <c r="I43" s="790"/>
      <c r="J43" s="789"/>
      <c r="K43" s="789"/>
      <c r="L43" s="789"/>
      <c r="M43" s="884"/>
      <c r="N43" s="789"/>
      <c r="O43" s="792"/>
      <c r="P43" s="792"/>
      <c r="Q43" s="792"/>
      <c r="R43" s="208"/>
      <c r="S43" s="373" t="s">
        <v>1351</v>
      </c>
      <c r="T43" s="920"/>
      <c r="U43" s="920"/>
      <c r="V43" s="920"/>
      <c r="W43" s="381"/>
      <c r="Y43" s="388"/>
    </row>
    <row r="44" spans="1:25" s="2" customFormat="1" ht="11.45" customHeight="1" x14ac:dyDescent="0.15">
      <c r="A44" s="91"/>
      <c r="B44" s="200"/>
      <c r="C44" s="786" t="s">
        <v>219</v>
      </c>
      <c r="D44" s="787"/>
      <c r="E44" s="887" t="s">
        <v>3041</v>
      </c>
      <c r="F44" s="789"/>
      <c r="G44" s="789"/>
      <c r="H44" s="789"/>
      <c r="I44" s="790" t="s">
        <v>2238</v>
      </c>
      <c r="J44" s="789"/>
      <c r="K44" s="789"/>
      <c r="L44" s="789"/>
      <c r="M44" s="1546"/>
      <c r="N44" s="789" t="s">
        <v>1276</v>
      </c>
      <c r="O44" s="789"/>
      <c r="P44" s="792"/>
      <c r="Q44" s="792"/>
      <c r="R44" s="208"/>
      <c r="S44" s="373" t="s">
        <v>1351</v>
      </c>
      <c r="T44" s="1526"/>
      <c r="U44" s="920"/>
      <c r="V44" s="920"/>
      <c r="W44" s="381"/>
      <c r="Y44" s="388"/>
    </row>
    <row r="45" spans="1:25" s="2" customFormat="1" ht="11.45" customHeight="1" x14ac:dyDescent="0.15">
      <c r="A45" s="91"/>
      <c r="B45" s="200"/>
      <c r="C45" s="170" t="s">
        <v>218</v>
      </c>
      <c r="D45" s="200"/>
      <c r="E45" s="237" t="s">
        <v>3041</v>
      </c>
      <c r="F45" s="865"/>
      <c r="G45" s="865"/>
      <c r="H45" s="865"/>
      <c r="I45" s="985" t="s">
        <v>2238</v>
      </c>
      <c r="J45" s="865"/>
      <c r="K45" s="865"/>
      <c r="L45" s="865"/>
      <c r="M45" s="1547"/>
      <c r="N45" s="166" t="s">
        <v>1276</v>
      </c>
      <c r="O45" s="166"/>
      <c r="P45" s="208"/>
      <c r="Q45" s="208"/>
      <c r="R45" s="208"/>
      <c r="S45" s="373" t="s">
        <v>1351</v>
      </c>
      <c r="T45" s="651"/>
      <c r="U45" s="920"/>
      <c r="V45" s="920"/>
      <c r="W45" s="381"/>
      <c r="Y45" s="388"/>
    </row>
    <row r="46" spans="1:25" s="2" customFormat="1" ht="11.45" customHeight="1" x14ac:dyDescent="0.15">
      <c r="A46" s="91"/>
      <c r="B46" s="200"/>
      <c r="C46" s="170" t="s">
        <v>1721</v>
      </c>
      <c r="D46" s="200"/>
      <c r="E46" s="237" t="s">
        <v>3041</v>
      </c>
      <c r="F46" s="166"/>
      <c r="G46" s="166"/>
      <c r="H46" s="166"/>
      <c r="I46" s="279"/>
      <c r="J46" s="166"/>
      <c r="K46" s="166"/>
      <c r="L46" s="166"/>
      <c r="M46" s="1547"/>
      <c r="N46" s="166" t="s">
        <v>1276</v>
      </c>
      <c r="O46" s="166"/>
      <c r="P46" s="208"/>
      <c r="Q46" s="208"/>
      <c r="R46" s="208"/>
      <c r="S46" s="373" t="s">
        <v>1351</v>
      </c>
      <c r="T46" s="1366"/>
      <c r="U46" s="920"/>
      <c r="V46" s="920"/>
      <c r="W46" s="381"/>
      <c r="Y46" s="388"/>
    </row>
    <row r="47" spans="1:25" s="2" customFormat="1" ht="11.45" customHeight="1" x14ac:dyDescent="0.15">
      <c r="A47" s="91"/>
      <c r="B47" s="200"/>
      <c r="C47" s="170" t="s">
        <v>1720</v>
      </c>
      <c r="D47" s="200"/>
      <c r="E47" s="237" t="s">
        <v>3041</v>
      </c>
      <c r="F47" s="166"/>
      <c r="G47" s="166"/>
      <c r="H47" s="166"/>
      <c r="I47" s="279"/>
      <c r="J47" s="166"/>
      <c r="K47" s="166"/>
      <c r="L47" s="166"/>
      <c r="M47" s="1547"/>
      <c r="N47" s="166" t="s">
        <v>1276</v>
      </c>
      <c r="O47" s="166"/>
      <c r="P47" s="208"/>
      <c r="Q47" s="208"/>
      <c r="R47" s="208"/>
      <c r="S47" s="373" t="s">
        <v>1351</v>
      </c>
      <c r="T47" s="1366"/>
      <c r="U47" s="920"/>
      <c r="V47" s="920"/>
      <c r="W47" s="381"/>
      <c r="Y47" s="388"/>
    </row>
    <row r="48" spans="1:25" s="2" customFormat="1" ht="11.45" customHeight="1" x14ac:dyDescent="0.15">
      <c r="A48" s="91"/>
      <c r="B48" s="200"/>
      <c r="C48" s="213" t="s">
        <v>2797</v>
      </c>
      <c r="D48" s="200"/>
      <c r="E48" s="237"/>
      <c r="F48" s="237"/>
      <c r="G48" s="237"/>
      <c r="H48" s="237"/>
      <c r="I48" s="237"/>
      <c r="J48" s="237"/>
      <c r="K48" s="237"/>
      <c r="L48" s="237"/>
      <c r="M48" s="237"/>
      <c r="N48" s="166"/>
      <c r="O48" s="166"/>
      <c r="P48" s="208"/>
      <c r="Q48" s="169" t="s">
        <v>195</v>
      </c>
      <c r="R48" s="722"/>
      <c r="S48" s="732"/>
      <c r="T48" s="329">
        <v>13348326</v>
      </c>
      <c r="U48" s="329">
        <v>37449134</v>
      </c>
      <c r="V48" s="329">
        <v>4477254</v>
      </c>
      <c r="W48" s="381"/>
      <c r="Y48" s="388"/>
    </row>
    <row r="49" spans="1:25" s="2" customFormat="1" ht="6.75" hidden="1" customHeight="1" x14ac:dyDescent="0.15">
      <c r="A49" s="91"/>
      <c r="B49" s="200"/>
      <c r="C49" s="213" t="s">
        <v>853</v>
      </c>
      <c r="D49" s="200"/>
      <c r="E49" s="167"/>
      <c r="F49" s="166"/>
      <c r="G49" s="166"/>
      <c r="H49" s="167"/>
      <c r="I49" s="167"/>
      <c r="J49" s="167"/>
      <c r="K49" s="167"/>
      <c r="L49" s="167"/>
      <c r="M49" s="206"/>
      <c r="N49" s="212"/>
      <c r="O49" s="208"/>
      <c r="P49" s="208"/>
      <c r="Q49" s="169" t="s">
        <v>1610</v>
      </c>
      <c r="R49" s="168" t="s">
        <v>1464</v>
      </c>
      <c r="S49" s="210"/>
      <c r="T49" s="299">
        <v>0</v>
      </c>
      <c r="U49" s="381"/>
      <c r="V49" s="381"/>
      <c r="W49" s="381"/>
      <c r="Y49" s="388"/>
    </row>
    <row r="50" spans="1:25" s="2" customFormat="1" ht="5.0999999999999996" customHeight="1" x14ac:dyDescent="0.15">
      <c r="A50" s="91"/>
      <c r="B50" s="200"/>
      <c r="C50" s="170"/>
      <c r="D50" s="200"/>
      <c r="E50" s="166"/>
      <c r="F50" s="166"/>
      <c r="G50" s="166"/>
      <c r="H50" s="166"/>
      <c r="I50" s="166"/>
      <c r="J50" s="166"/>
      <c r="K50" s="166"/>
      <c r="L50" s="166"/>
      <c r="M50" s="206"/>
      <c r="N50" s="208"/>
      <c r="O50" s="208"/>
      <c r="P50" s="208"/>
      <c r="Q50" s="208"/>
      <c r="R50" s="208"/>
      <c r="S50" s="373"/>
      <c r="T50" s="357"/>
      <c r="U50" s="381"/>
      <c r="V50" s="381"/>
      <c r="W50" s="381"/>
      <c r="Y50" s="388"/>
    </row>
    <row r="51" spans="1:25" s="2" customFormat="1" ht="11.45" hidden="1" customHeight="1" x14ac:dyDescent="0.15">
      <c r="A51" s="91"/>
      <c r="B51" s="200"/>
      <c r="C51" s="170"/>
      <c r="D51" s="200"/>
      <c r="E51" s="167" t="s">
        <v>1034</v>
      </c>
      <c r="F51" s="166"/>
      <c r="G51" s="166"/>
      <c r="H51" s="167"/>
      <c r="I51" s="167"/>
      <c r="J51" s="167"/>
      <c r="K51" s="167"/>
      <c r="L51" s="167"/>
      <c r="M51" s="206"/>
      <c r="N51" s="208"/>
      <c r="O51" s="208"/>
      <c r="P51" s="208"/>
      <c r="Q51" s="208"/>
      <c r="R51" s="208"/>
      <c r="S51" s="373"/>
      <c r="T51" s="357"/>
      <c r="U51" s="381"/>
      <c r="V51" s="381"/>
      <c r="W51" s="381"/>
      <c r="Y51" s="388"/>
    </row>
    <row r="52" spans="1:25" s="364" customFormat="1" ht="11.45" hidden="1" customHeight="1" x14ac:dyDescent="0.15">
      <c r="A52" s="91"/>
      <c r="B52" s="207"/>
      <c r="C52" s="170" t="s">
        <v>1473</v>
      </c>
      <c r="D52" s="207"/>
      <c r="E52" s="209" t="s">
        <v>1090</v>
      </c>
      <c r="F52" s="166"/>
      <c r="G52" s="166"/>
      <c r="H52" s="166"/>
      <c r="I52" s="209"/>
      <c r="J52" s="166"/>
      <c r="K52" s="166"/>
      <c r="L52" s="166"/>
      <c r="M52" s="206"/>
      <c r="N52" s="208"/>
      <c r="O52" s="212"/>
      <c r="P52" s="212"/>
      <c r="Q52" s="212"/>
      <c r="R52" s="212"/>
      <c r="S52" s="373"/>
      <c r="T52" s="651"/>
      <c r="U52" s="381"/>
      <c r="V52" s="381"/>
      <c r="W52" s="381"/>
      <c r="Y52" s="388"/>
    </row>
    <row r="53" spans="1:25" s="2" customFormat="1" ht="11.45" hidden="1" customHeight="1" x14ac:dyDescent="0.15">
      <c r="A53" s="91"/>
      <c r="B53" s="200"/>
      <c r="C53" s="170" t="s">
        <v>1474</v>
      </c>
      <c r="D53" s="200"/>
      <c r="E53" s="209" t="s">
        <v>1730</v>
      </c>
      <c r="F53" s="166"/>
      <c r="G53" s="166"/>
      <c r="H53" s="166"/>
      <c r="I53" s="209"/>
      <c r="J53" s="166"/>
      <c r="K53" s="166"/>
      <c r="L53" s="166"/>
      <c r="M53" s="206"/>
      <c r="N53" s="166"/>
      <c r="O53" s="166"/>
      <c r="P53" s="166"/>
      <c r="Q53" s="166"/>
      <c r="R53" s="166"/>
      <c r="S53" s="373"/>
      <c r="T53" s="651"/>
      <c r="U53" s="381"/>
      <c r="V53" s="381"/>
      <c r="W53" s="381"/>
      <c r="Y53" s="388"/>
    </row>
    <row r="54" spans="1:25" s="2" customFormat="1" ht="11.45" hidden="1" customHeight="1" x14ac:dyDescent="0.15">
      <c r="A54" s="91"/>
      <c r="B54" s="200"/>
      <c r="C54" s="170" t="s">
        <v>2983</v>
      </c>
      <c r="D54" s="200"/>
      <c r="E54" s="209" t="s">
        <v>616</v>
      </c>
      <c r="F54" s="166"/>
      <c r="G54" s="166"/>
      <c r="H54" s="166"/>
      <c r="I54" s="209"/>
      <c r="J54" s="166"/>
      <c r="K54" s="166"/>
      <c r="L54" s="166"/>
      <c r="M54" s="206"/>
      <c r="N54" s="166"/>
      <c r="O54" s="208"/>
      <c r="P54" s="208"/>
      <c r="Q54" s="208"/>
      <c r="R54" s="208"/>
      <c r="S54" s="373"/>
      <c r="T54" s="651"/>
      <c r="U54" s="381"/>
      <c r="V54" s="381"/>
      <c r="W54" s="381"/>
      <c r="Y54" s="388"/>
    </row>
    <row r="55" spans="1:25" s="2" customFormat="1" ht="11.45" hidden="1" customHeight="1" x14ac:dyDescent="0.15">
      <c r="A55" s="91"/>
      <c r="B55" s="200"/>
      <c r="C55" s="170" t="s">
        <v>2984</v>
      </c>
      <c r="D55" s="200"/>
      <c r="E55" s="209" t="s">
        <v>1137</v>
      </c>
      <c r="F55" s="166"/>
      <c r="G55" s="166"/>
      <c r="H55" s="166"/>
      <c r="I55" s="209"/>
      <c r="J55" s="166"/>
      <c r="K55" s="166"/>
      <c r="L55" s="166"/>
      <c r="M55" s="206"/>
      <c r="N55" s="166"/>
      <c r="O55" s="208"/>
      <c r="P55" s="208"/>
      <c r="Q55" s="208"/>
      <c r="R55" s="208"/>
      <c r="S55" s="373"/>
      <c r="T55" s="651"/>
      <c r="U55" s="381"/>
      <c r="V55" s="381"/>
      <c r="W55" s="381"/>
      <c r="Y55" s="388"/>
    </row>
    <row r="56" spans="1:25" s="2" customFormat="1" ht="11.45" hidden="1" customHeight="1" x14ac:dyDescent="0.15">
      <c r="A56" s="91"/>
      <c r="B56" s="200"/>
      <c r="C56" s="170" t="s">
        <v>446</v>
      </c>
      <c r="D56" s="200"/>
      <c r="E56" s="209" t="s">
        <v>744</v>
      </c>
      <c r="F56" s="166"/>
      <c r="G56" s="166"/>
      <c r="H56" s="166"/>
      <c r="I56" s="209"/>
      <c r="J56" s="166"/>
      <c r="K56" s="166"/>
      <c r="L56" s="166"/>
      <c r="M56" s="206"/>
      <c r="N56" s="166"/>
      <c r="O56" s="208"/>
      <c r="P56" s="208"/>
      <c r="Q56" s="208"/>
      <c r="R56" s="208"/>
      <c r="S56" s="373"/>
      <c r="T56" s="1526"/>
      <c r="U56" s="381"/>
      <c r="V56" s="381"/>
      <c r="W56" s="381"/>
      <c r="Y56" s="388"/>
    </row>
    <row r="57" spans="1:25" s="2" customFormat="1" ht="11.45" hidden="1" customHeight="1" x14ac:dyDescent="0.15">
      <c r="A57" s="91"/>
      <c r="B57" s="200"/>
      <c r="C57" s="786" t="s">
        <v>1493</v>
      </c>
      <c r="D57" s="787"/>
      <c r="E57" s="788" t="s">
        <v>137</v>
      </c>
      <c r="F57" s="789"/>
      <c r="G57" s="789"/>
      <c r="H57" s="789"/>
      <c r="I57" s="790"/>
      <c r="J57" s="789"/>
      <c r="K57" s="789"/>
      <c r="L57" s="789"/>
      <c r="M57" s="884"/>
      <c r="N57" s="789"/>
      <c r="O57" s="792"/>
      <c r="P57" s="792"/>
      <c r="Q57" s="792"/>
      <c r="R57" s="208"/>
      <c r="S57" s="373"/>
      <c r="T57" s="920"/>
      <c r="U57" s="381"/>
      <c r="V57" s="381"/>
      <c r="W57" s="381"/>
      <c r="Y57" s="388"/>
    </row>
    <row r="58" spans="1:25" s="2" customFormat="1" ht="11.45" hidden="1" customHeight="1" x14ac:dyDescent="0.15">
      <c r="A58" s="91"/>
      <c r="B58" s="200"/>
      <c r="C58" s="786" t="s">
        <v>220</v>
      </c>
      <c r="D58" s="787"/>
      <c r="E58" s="887" t="s">
        <v>3041</v>
      </c>
      <c r="F58" s="789"/>
      <c r="G58" s="789"/>
      <c r="H58" s="789"/>
      <c r="I58" s="790" t="s">
        <v>2238</v>
      </c>
      <c r="J58" s="789"/>
      <c r="K58" s="789"/>
      <c r="L58" s="789"/>
      <c r="M58" s="1523"/>
      <c r="N58" s="789" t="s">
        <v>1276</v>
      </c>
      <c r="O58" s="789"/>
      <c r="P58" s="792"/>
      <c r="Q58" s="792"/>
      <c r="R58" s="208"/>
      <c r="S58" s="373"/>
      <c r="T58" s="1526"/>
      <c r="U58" s="381"/>
      <c r="V58" s="381"/>
      <c r="W58" s="381"/>
      <c r="Y58" s="388"/>
    </row>
    <row r="59" spans="1:25" s="2" customFormat="1" hidden="1" x14ac:dyDescent="0.15">
      <c r="A59" s="91"/>
      <c r="B59" s="200"/>
      <c r="C59" s="213" t="s">
        <v>854</v>
      </c>
      <c r="D59" s="200"/>
      <c r="E59" s="167"/>
      <c r="F59" s="166"/>
      <c r="G59" s="166"/>
      <c r="H59" s="167"/>
      <c r="I59" s="167"/>
      <c r="J59" s="167"/>
      <c r="K59" s="167"/>
      <c r="L59" s="167"/>
      <c r="M59" s="206"/>
      <c r="N59" s="212"/>
      <c r="O59" s="208"/>
      <c r="P59" s="208"/>
      <c r="Q59" s="169" t="s">
        <v>2733</v>
      </c>
      <c r="R59" s="168"/>
      <c r="S59" s="373"/>
      <c r="T59" s="299">
        <v>0</v>
      </c>
      <c r="U59" s="381"/>
      <c r="V59" s="381"/>
      <c r="W59" s="381"/>
      <c r="Y59" s="388"/>
    </row>
    <row r="60" spans="1:25" s="2" customFormat="1" ht="5.0999999999999996" customHeight="1" x14ac:dyDescent="0.15">
      <c r="A60" s="91"/>
      <c r="B60" s="200"/>
      <c r="C60" s="170"/>
      <c r="D60" s="200"/>
      <c r="E60" s="166"/>
      <c r="F60" s="166"/>
      <c r="G60" s="166"/>
      <c r="H60" s="166"/>
      <c r="I60" s="166"/>
      <c r="J60" s="166"/>
      <c r="K60" s="166"/>
      <c r="L60" s="166"/>
      <c r="M60" s="206"/>
      <c r="N60" s="208"/>
      <c r="O60" s="208"/>
      <c r="P60" s="208"/>
      <c r="Q60" s="208"/>
      <c r="R60" s="208"/>
      <c r="S60" s="373"/>
      <c r="T60" s="357"/>
      <c r="U60" s="381"/>
      <c r="V60" s="381"/>
      <c r="W60" s="381"/>
      <c r="Y60" s="388"/>
    </row>
    <row r="61" spans="1:25" s="2" customFormat="1" ht="12.75" customHeight="1" x14ac:dyDescent="0.15">
      <c r="A61" s="91"/>
      <c r="B61" s="200"/>
      <c r="C61" s="170" t="s">
        <v>193</v>
      </c>
      <c r="D61" s="200"/>
      <c r="E61" s="166" t="s">
        <v>194</v>
      </c>
      <c r="F61" s="166"/>
      <c r="G61" s="166"/>
      <c r="H61" s="166"/>
      <c r="I61" s="166"/>
      <c r="J61" s="166"/>
      <c r="K61" s="166"/>
      <c r="L61" s="166"/>
      <c r="M61" s="206"/>
      <c r="N61" s="208"/>
      <c r="O61" s="208"/>
      <c r="P61" s="208"/>
      <c r="Q61" s="208"/>
      <c r="R61" s="208"/>
      <c r="S61" s="373"/>
      <c r="T61" s="651">
        <v>18590953</v>
      </c>
      <c r="U61" s="651">
        <v>28337191</v>
      </c>
      <c r="V61" s="651">
        <v>2970736</v>
      </c>
      <c r="W61" s="381"/>
      <c r="Y61" s="388"/>
    </row>
    <row r="62" spans="1:25" s="2" customFormat="1" ht="5.0999999999999996" customHeight="1" x14ac:dyDescent="0.15">
      <c r="A62" s="91"/>
      <c r="B62" s="200"/>
      <c r="C62" s="170"/>
      <c r="D62" s="200"/>
      <c r="E62" s="166"/>
      <c r="F62" s="166"/>
      <c r="G62" s="166"/>
      <c r="H62" s="166"/>
      <c r="I62" s="166"/>
      <c r="J62" s="166"/>
      <c r="K62" s="166"/>
      <c r="L62" s="166"/>
      <c r="M62" s="206"/>
      <c r="N62" s="208"/>
      <c r="O62" s="208"/>
      <c r="P62" s="208"/>
      <c r="Q62" s="208"/>
      <c r="R62" s="208"/>
      <c r="S62" s="373"/>
      <c r="T62" s="357"/>
      <c r="U62" s="381"/>
      <c r="V62" s="381"/>
      <c r="W62" s="381"/>
      <c r="Y62" s="388"/>
    </row>
    <row r="63" spans="1:25" s="2" customFormat="1" ht="12.75" customHeight="1" x14ac:dyDescent="0.15">
      <c r="A63" s="91"/>
      <c r="B63" s="200"/>
      <c r="C63" s="213" t="s">
        <v>2786</v>
      </c>
      <c r="D63" s="200"/>
      <c r="E63" s="167" t="s">
        <v>2711</v>
      </c>
      <c r="F63" s="166"/>
      <c r="G63" s="166"/>
      <c r="H63" s="167"/>
      <c r="I63" s="167"/>
      <c r="J63" s="167"/>
      <c r="K63" s="167"/>
      <c r="L63" s="167"/>
      <c r="M63" s="206"/>
      <c r="N63" s="208"/>
      <c r="O63" s="208"/>
      <c r="P63" s="208"/>
      <c r="Q63" s="208"/>
      <c r="R63" s="208"/>
      <c r="S63" s="373"/>
      <c r="T63" s="329">
        <v>37517888</v>
      </c>
      <c r="U63" s="329">
        <v>74723211</v>
      </c>
      <c r="V63" s="329">
        <v>5617342</v>
      </c>
      <c r="W63" s="381"/>
      <c r="Y63" s="388"/>
    </row>
    <row r="64" spans="1:25" s="364" customFormat="1" ht="10.5" customHeight="1" x14ac:dyDescent="0.15">
      <c r="A64" s="91"/>
      <c r="B64" s="207"/>
      <c r="C64" s="213"/>
      <c r="D64" s="207"/>
      <c r="E64" s="167"/>
      <c r="F64" s="167"/>
      <c r="G64" s="167"/>
      <c r="H64" s="169"/>
      <c r="I64" s="167"/>
      <c r="J64" s="169"/>
      <c r="K64" s="169"/>
      <c r="L64" s="169"/>
      <c r="M64" s="206"/>
      <c r="N64" s="212"/>
      <c r="O64" s="212"/>
      <c r="P64" s="212"/>
      <c r="Q64" s="169"/>
      <c r="R64" s="169"/>
      <c r="S64" s="169"/>
      <c r="T64" s="169"/>
      <c r="U64" s="169"/>
      <c r="V64" s="357"/>
      <c r="W64" s="381"/>
      <c r="Y64" s="388"/>
    </row>
    <row r="65" spans="1:25" s="364" customFormat="1" ht="3" customHeight="1" x14ac:dyDescent="0.15">
      <c r="A65" s="91"/>
      <c r="B65" s="207"/>
      <c r="C65" s="213"/>
      <c r="D65" s="207"/>
      <c r="E65" s="167"/>
      <c r="F65" s="167"/>
      <c r="G65" s="167"/>
      <c r="H65" s="169"/>
      <c r="I65" s="167"/>
      <c r="J65" s="169"/>
      <c r="K65" s="169"/>
      <c r="L65" s="169"/>
      <c r="M65" s="206"/>
      <c r="N65" s="212"/>
      <c r="O65" s="212"/>
      <c r="P65" s="212"/>
      <c r="Q65" s="169"/>
      <c r="R65" s="169"/>
      <c r="S65" s="169"/>
      <c r="T65" s="169"/>
      <c r="U65" s="169"/>
      <c r="V65" s="357"/>
      <c r="W65" s="381"/>
      <c r="Y65" s="388"/>
    </row>
    <row r="66" spans="1:25" s="364" customFormat="1" ht="2.25" customHeight="1" x14ac:dyDescent="0.15">
      <c r="A66" s="91"/>
      <c r="B66" s="207"/>
      <c r="C66" s="213"/>
      <c r="D66" s="207"/>
      <c r="E66" s="167"/>
      <c r="F66" s="167"/>
      <c r="G66" s="167"/>
      <c r="H66" s="169"/>
      <c r="I66" s="167"/>
      <c r="J66" s="169"/>
      <c r="K66" s="169"/>
      <c r="L66" s="169"/>
      <c r="M66" s="206"/>
      <c r="N66" s="212"/>
      <c r="O66" s="212"/>
      <c r="P66" s="212"/>
      <c r="Q66" s="169"/>
      <c r="R66" s="169"/>
      <c r="S66" s="169"/>
      <c r="T66" s="169"/>
      <c r="U66" s="169"/>
      <c r="V66" s="357"/>
      <c r="W66" s="381"/>
      <c r="Y66" s="388"/>
    </row>
    <row r="67" spans="1:25" s="2" customFormat="1" ht="18" x14ac:dyDescent="0.15">
      <c r="A67" s="91"/>
      <c r="B67" s="200"/>
      <c r="C67" s="170"/>
      <c r="D67" s="200"/>
      <c r="E67" s="166"/>
      <c r="F67" s="166"/>
      <c r="G67" s="166"/>
      <c r="H67" s="166"/>
      <c r="I67" s="166"/>
      <c r="J67" s="166"/>
      <c r="K67" s="166"/>
      <c r="L67" s="166"/>
      <c r="M67" s="206"/>
      <c r="N67" s="166"/>
      <c r="O67" s="166"/>
      <c r="P67" s="166"/>
      <c r="Q67" s="166"/>
      <c r="R67" s="166"/>
      <c r="S67" s="206"/>
      <c r="T67" s="218" t="s">
        <v>2271</v>
      </c>
      <c r="U67" s="10" t="s">
        <v>2272</v>
      </c>
      <c r="V67" s="10" t="s">
        <v>994</v>
      </c>
      <c r="W67" s="381"/>
      <c r="Y67" s="388"/>
    </row>
    <row r="68" spans="1:25" s="2" customFormat="1" ht="9.75" customHeight="1" x14ac:dyDescent="0.15">
      <c r="A68" s="91"/>
      <c r="B68" s="200"/>
      <c r="C68" s="170"/>
      <c r="D68" s="200"/>
      <c r="E68" s="167" t="s">
        <v>1178</v>
      </c>
      <c r="F68" s="166"/>
      <c r="G68" s="166"/>
      <c r="H68" s="166"/>
      <c r="I68" s="167"/>
      <c r="J68" s="166"/>
      <c r="K68" s="166"/>
      <c r="L68" s="166"/>
      <c r="M68" s="206"/>
      <c r="N68" s="166"/>
      <c r="O68" s="166"/>
      <c r="P68" s="166"/>
      <c r="Q68" s="166"/>
      <c r="R68" s="166"/>
      <c r="S68" s="206"/>
      <c r="T68" s="36">
        <v>1</v>
      </c>
      <c r="U68" s="36">
        <v>2</v>
      </c>
      <c r="V68" s="36">
        <v>3</v>
      </c>
      <c r="W68" s="381"/>
      <c r="Y68" s="388"/>
    </row>
    <row r="69" spans="1:25" s="2" customFormat="1" ht="9.9499999999999993" customHeight="1" x14ac:dyDescent="0.15">
      <c r="A69" s="91"/>
      <c r="B69" s="200"/>
      <c r="C69" s="170"/>
      <c r="D69" s="200"/>
      <c r="E69" s="167"/>
      <c r="F69" s="166"/>
      <c r="G69" s="166"/>
      <c r="H69" s="167"/>
      <c r="I69" s="167"/>
      <c r="J69" s="167"/>
      <c r="K69" s="167"/>
      <c r="L69" s="167"/>
      <c r="M69" s="206"/>
      <c r="N69" s="208"/>
      <c r="O69" s="208"/>
      <c r="P69" s="208"/>
      <c r="Q69" s="208"/>
      <c r="R69" s="208"/>
      <c r="S69" s="373"/>
      <c r="T69" s="37" t="s">
        <v>1487</v>
      </c>
      <c r="U69" s="37" t="s">
        <v>1487</v>
      </c>
      <c r="V69" s="37" t="s">
        <v>1487</v>
      </c>
      <c r="W69" s="381"/>
      <c r="Y69" s="388"/>
    </row>
    <row r="70" spans="1:25" s="2" customFormat="1" ht="10.35" customHeight="1" x14ac:dyDescent="0.15">
      <c r="A70" s="91"/>
      <c r="B70" s="200"/>
      <c r="C70" s="170" t="s">
        <v>2731</v>
      </c>
      <c r="D70" s="200"/>
      <c r="E70" s="209" t="s">
        <v>2767</v>
      </c>
      <c r="F70" s="166"/>
      <c r="G70" s="166"/>
      <c r="H70" s="166"/>
      <c r="I70" s="209"/>
      <c r="J70" s="166"/>
      <c r="K70" s="166"/>
      <c r="L70" s="168"/>
      <c r="M70" s="201"/>
      <c r="N70" s="208"/>
      <c r="O70" s="208"/>
      <c r="P70" s="208"/>
      <c r="Q70" s="208"/>
      <c r="R70" s="208"/>
      <c r="S70" s="1157" t="s">
        <v>2237</v>
      </c>
      <c r="T70" s="920"/>
      <c r="U70" s="1548"/>
      <c r="V70" s="1548"/>
      <c r="W70" s="381"/>
      <c r="Y70" s="388"/>
    </row>
    <row r="71" spans="1:25" s="2" customFormat="1" ht="10.35" customHeight="1" x14ac:dyDescent="0.15">
      <c r="A71" s="91"/>
      <c r="B71" s="200"/>
      <c r="C71" s="170" t="s">
        <v>2192</v>
      </c>
      <c r="D71" s="200"/>
      <c r="E71" s="209" t="s">
        <v>1138</v>
      </c>
      <c r="F71" s="166"/>
      <c r="G71" s="166"/>
      <c r="H71" s="166"/>
      <c r="I71" s="209"/>
      <c r="J71" s="166"/>
      <c r="K71" s="166"/>
      <c r="L71" s="168"/>
      <c r="M71" s="200"/>
      <c r="N71" s="166"/>
      <c r="O71" s="208"/>
      <c r="P71" s="208"/>
      <c r="Q71" s="208"/>
      <c r="R71" s="208"/>
      <c r="S71" s="1157" t="s">
        <v>2237</v>
      </c>
      <c r="T71" s="920"/>
      <c r="U71" s="651"/>
      <c r="V71" s="651">
        <v>3109977</v>
      </c>
      <c r="W71" s="381"/>
      <c r="Y71" s="388"/>
    </row>
    <row r="72" spans="1:25" s="2" customFormat="1" ht="10.35" customHeight="1" x14ac:dyDescent="0.15">
      <c r="A72" s="91"/>
      <c r="B72" s="200"/>
      <c r="C72" s="170"/>
      <c r="D72" s="200"/>
      <c r="E72" s="209" t="s">
        <v>841</v>
      </c>
      <c r="F72" s="166"/>
      <c r="G72" s="166"/>
      <c r="H72" s="166"/>
      <c r="I72" s="209"/>
      <c r="J72" s="166"/>
      <c r="K72" s="166"/>
      <c r="L72" s="168"/>
      <c r="M72" s="200"/>
      <c r="N72" s="166"/>
      <c r="O72" s="208"/>
      <c r="P72" s="208"/>
      <c r="Q72" s="208"/>
      <c r="R72" s="208"/>
      <c r="S72" s="1157" t="s">
        <v>2237</v>
      </c>
      <c r="T72" s="201"/>
      <c r="U72" s="357"/>
      <c r="V72" s="357"/>
      <c r="W72" s="381"/>
      <c r="Y72" s="388"/>
    </row>
    <row r="73" spans="1:25" s="2" customFormat="1" ht="10.35" customHeight="1" x14ac:dyDescent="0.15">
      <c r="A73" s="91"/>
      <c r="B73" s="200"/>
      <c r="C73" s="170" t="s">
        <v>1703</v>
      </c>
      <c r="D73" s="200"/>
      <c r="E73" s="279" t="s">
        <v>1318</v>
      </c>
      <c r="F73" s="166"/>
      <c r="G73" s="166"/>
      <c r="H73" s="166"/>
      <c r="I73" s="279"/>
      <c r="J73" s="166"/>
      <c r="K73" s="166"/>
      <c r="L73" s="168"/>
      <c r="M73" s="201"/>
      <c r="N73" s="208"/>
      <c r="O73" s="208"/>
      <c r="P73" s="208"/>
      <c r="Q73" s="208"/>
      <c r="R73" s="208"/>
      <c r="S73" s="1157" t="s">
        <v>2237</v>
      </c>
      <c r="T73" s="920"/>
      <c r="U73" s="651"/>
      <c r="V73" s="651"/>
      <c r="W73" s="381"/>
      <c r="Y73" s="388"/>
    </row>
    <row r="74" spans="1:25" s="364" customFormat="1" ht="10.35" customHeight="1" x14ac:dyDescent="0.15">
      <c r="A74" s="91"/>
      <c r="B74" s="207"/>
      <c r="C74" s="170" t="s">
        <v>1704</v>
      </c>
      <c r="D74" s="207"/>
      <c r="E74" s="279" t="s">
        <v>2667</v>
      </c>
      <c r="F74" s="166"/>
      <c r="G74" s="166"/>
      <c r="H74" s="166"/>
      <c r="I74" s="279"/>
      <c r="J74" s="166"/>
      <c r="K74" s="166"/>
      <c r="L74" s="168"/>
      <c r="M74" s="201"/>
      <c r="N74" s="208"/>
      <c r="O74" s="212"/>
      <c r="P74" s="212"/>
      <c r="Q74" s="212"/>
      <c r="R74" s="212"/>
      <c r="S74" s="1157" t="s">
        <v>2237</v>
      </c>
      <c r="T74" s="920"/>
      <c r="U74" s="651"/>
      <c r="V74" s="651"/>
      <c r="W74" s="381"/>
      <c r="Y74" s="388"/>
    </row>
    <row r="75" spans="1:25" s="2" customFormat="1" ht="10.35" customHeight="1" x14ac:dyDescent="0.15">
      <c r="A75" s="91"/>
      <c r="B75" s="200"/>
      <c r="C75" s="170" t="s">
        <v>222</v>
      </c>
      <c r="D75" s="200"/>
      <c r="E75" s="209" t="s">
        <v>1417</v>
      </c>
      <c r="F75" s="166"/>
      <c r="G75" s="166"/>
      <c r="H75" s="166"/>
      <c r="I75" s="209"/>
      <c r="J75" s="166"/>
      <c r="K75" s="166"/>
      <c r="L75" s="168"/>
      <c r="M75" s="200"/>
      <c r="N75" s="166"/>
      <c r="O75" s="166"/>
      <c r="P75" s="166"/>
      <c r="Q75" s="166"/>
      <c r="R75" s="166"/>
      <c r="S75" s="1157" t="s">
        <v>2237</v>
      </c>
      <c r="T75" s="920"/>
      <c r="U75" s="651">
        <v>2764204</v>
      </c>
      <c r="V75" s="651"/>
      <c r="W75" s="381"/>
      <c r="Y75" s="388"/>
    </row>
    <row r="76" spans="1:25" s="2" customFormat="1" ht="10.35" customHeight="1" x14ac:dyDescent="0.15">
      <c r="A76" s="91"/>
      <c r="B76" s="200"/>
      <c r="C76" s="170" t="s">
        <v>223</v>
      </c>
      <c r="D76" s="200"/>
      <c r="E76" s="209" t="s">
        <v>1888</v>
      </c>
      <c r="F76" s="166"/>
      <c r="G76" s="166"/>
      <c r="H76" s="166"/>
      <c r="I76" s="209"/>
      <c r="J76" s="166"/>
      <c r="K76" s="166"/>
      <c r="L76" s="168"/>
      <c r="M76" s="201"/>
      <c r="N76" s="208"/>
      <c r="O76" s="208"/>
      <c r="P76" s="208"/>
      <c r="Q76" s="208"/>
      <c r="R76" s="208"/>
      <c r="S76" s="1157" t="s">
        <v>2237</v>
      </c>
      <c r="T76" s="920"/>
      <c r="U76" s="651"/>
      <c r="V76" s="651"/>
      <c r="W76" s="381"/>
      <c r="Y76" s="388"/>
    </row>
    <row r="77" spans="1:25" s="2" customFormat="1" ht="10.35" customHeight="1" x14ac:dyDescent="0.15">
      <c r="A77" s="91"/>
      <c r="B77" s="200"/>
      <c r="C77" s="170" t="s">
        <v>224</v>
      </c>
      <c r="D77" s="200"/>
      <c r="E77" s="209" t="s">
        <v>2986</v>
      </c>
      <c r="F77" s="166"/>
      <c r="G77" s="166"/>
      <c r="H77" s="166"/>
      <c r="I77" s="209"/>
      <c r="J77" s="166"/>
      <c r="K77" s="166"/>
      <c r="L77" s="168"/>
      <c r="M77" s="201"/>
      <c r="N77" s="208"/>
      <c r="O77" s="208"/>
      <c r="P77" s="208"/>
      <c r="Q77" s="208"/>
      <c r="R77" s="208"/>
      <c r="S77" s="1157" t="s">
        <v>2237</v>
      </c>
      <c r="T77" s="920"/>
      <c r="U77" s="651"/>
      <c r="V77" s="651"/>
      <c r="W77" s="381"/>
      <c r="Y77" s="388"/>
    </row>
    <row r="78" spans="1:25" s="2" customFormat="1" ht="10.35" customHeight="1" x14ac:dyDescent="0.15">
      <c r="A78" s="91"/>
      <c r="B78" s="200"/>
      <c r="C78" s="170" t="s">
        <v>225</v>
      </c>
      <c r="D78" s="200"/>
      <c r="E78" s="209" t="s">
        <v>2214</v>
      </c>
      <c r="F78" s="166"/>
      <c r="G78" s="166"/>
      <c r="H78" s="166"/>
      <c r="I78" s="209"/>
      <c r="J78" s="166"/>
      <c r="K78" s="166"/>
      <c r="L78" s="168"/>
      <c r="M78" s="201"/>
      <c r="N78" s="208"/>
      <c r="O78" s="208"/>
      <c r="P78" s="208"/>
      <c r="Q78" s="208"/>
      <c r="R78" s="208"/>
      <c r="S78" s="1157" t="s">
        <v>2237</v>
      </c>
      <c r="T78" s="920"/>
      <c r="U78" s="651">
        <v>1677458</v>
      </c>
      <c r="V78" s="651">
        <v>1323818</v>
      </c>
      <c r="W78" s="381"/>
      <c r="Y78" s="388"/>
    </row>
    <row r="79" spans="1:25" s="2" customFormat="1" ht="10.35" customHeight="1" x14ac:dyDescent="0.15">
      <c r="A79" s="91"/>
      <c r="B79" s="200"/>
      <c r="C79" s="170" t="s">
        <v>226</v>
      </c>
      <c r="D79" s="200"/>
      <c r="E79" s="209" t="s">
        <v>966</v>
      </c>
      <c r="F79" s="166"/>
      <c r="G79" s="166"/>
      <c r="H79" s="166"/>
      <c r="I79" s="209"/>
      <c r="J79" s="166"/>
      <c r="K79" s="166"/>
      <c r="L79" s="168"/>
      <c r="M79" s="201"/>
      <c r="N79" s="208"/>
      <c r="O79" s="208"/>
      <c r="P79" s="208"/>
      <c r="Q79" s="208"/>
      <c r="R79" s="208"/>
      <c r="S79" s="1157" t="s">
        <v>2237</v>
      </c>
      <c r="T79" s="920"/>
      <c r="U79" s="651">
        <v>1233302</v>
      </c>
      <c r="V79" s="651">
        <v>2846</v>
      </c>
      <c r="W79" s="381"/>
      <c r="Y79" s="388"/>
    </row>
    <row r="80" spans="1:25" s="2" customFormat="1" ht="10.35" customHeight="1" x14ac:dyDescent="0.15">
      <c r="A80" s="91"/>
      <c r="B80" s="200"/>
      <c r="C80" s="170" t="s">
        <v>1677</v>
      </c>
      <c r="D80" s="200"/>
      <c r="E80" s="209" t="s">
        <v>1676</v>
      </c>
      <c r="F80" s="166"/>
      <c r="G80" s="166"/>
      <c r="H80" s="166"/>
      <c r="I80" s="209"/>
      <c r="J80" s="166"/>
      <c r="K80" s="166"/>
      <c r="L80" s="168"/>
      <c r="M80" s="201"/>
      <c r="N80" s="208"/>
      <c r="O80" s="208"/>
      <c r="P80" s="208"/>
      <c r="Q80" s="208"/>
      <c r="R80" s="208"/>
      <c r="S80" s="1157" t="s">
        <v>2237</v>
      </c>
      <c r="T80" s="920"/>
      <c r="U80" s="651"/>
      <c r="V80" s="651"/>
      <c r="W80" s="381"/>
      <c r="Y80" s="388"/>
    </row>
    <row r="81" spans="1:25" s="2" customFormat="1" ht="10.35" customHeight="1" x14ac:dyDescent="0.15">
      <c r="A81" s="91"/>
      <c r="B81" s="200"/>
      <c r="C81" s="170" t="s">
        <v>228</v>
      </c>
      <c r="D81" s="200"/>
      <c r="E81" s="209" t="s">
        <v>1164</v>
      </c>
      <c r="F81" s="166"/>
      <c r="G81" s="166"/>
      <c r="H81" s="166"/>
      <c r="I81" s="209"/>
      <c r="J81" s="166"/>
      <c r="K81" s="166"/>
      <c r="L81" s="168"/>
      <c r="M81" s="201"/>
      <c r="N81" s="208"/>
      <c r="O81" s="208"/>
      <c r="P81" s="208"/>
      <c r="Q81" s="208"/>
      <c r="R81" s="208"/>
      <c r="S81" s="1157" t="s">
        <v>2237</v>
      </c>
      <c r="T81" s="920"/>
      <c r="U81" s="651"/>
      <c r="V81" s="651"/>
      <c r="W81" s="381"/>
      <c r="Y81" s="388"/>
    </row>
    <row r="82" spans="1:25" s="2" customFormat="1" ht="10.35" customHeight="1" x14ac:dyDescent="0.15">
      <c r="A82" s="91"/>
      <c r="B82" s="200"/>
      <c r="C82" s="170" t="s">
        <v>231</v>
      </c>
      <c r="D82" s="200"/>
      <c r="E82" s="209" t="s">
        <v>1555</v>
      </c>
      <c r="F82" s="166"/>
      <c r="G82" s="166"/>
      <c r="H82" s="166"/>
      <c r="I82" s="209"/>
      <c r="J82" s="166"/>
      <c r="K82" s="166"/>
      <c r="L82" s="168"/>
      <c r="M82" s="201"/>
      <c r="N82" s="208"/>
      <c r="O82" s="208"/>
      <c r="P82" s="208"/>
      <c r="Q82" s="208"/>
      <c r="R82" s="208"/>
      <c r="S82" s="1157" t="s">
        <v>2237</v>
      </c>
      <c r="T82" s="920"/>
      <c r="U82" s="651">
        <v>1545566</v>
      </c>
      <c r="V82" s="651"/>
      <c r="W82" s="381"/>
      <c r="Y82" s="388"/>
    </row>
    <row r="83" spans="1:25" s="2" customFormat="1" ht="10.35" customHeight="1" x14ac:dyDescent="0.15">
      <c r="A83" s="91"/>
      <c r="B83" s="200"/>
      <c r="C83" s="170" t="s">
        <v>232</v>
      </c>
      <c r="D83" s="200"/>
      <c r="E83" s="209" t="s">
        <v>1514</v>
      </c>
      <c r="F83" s="166"/>
      <c r="G83" s="166"/>
      <c r="H83" s="166"/>
      <c r="I83" s="209"/>
      <c r="J83" s="166"/>
      <c r="K83" s="166"/>
      <c r="L83" s="168"/>
      <c r="M83" s="201"/>
      <c r="N83" s="208"/>
      <c r="O83" s="208"/>
      <c r="P83" s="208"/>
      <c r="Q83" s="208"/>
      <c r="R83" s="208"/>
      <c r="S83" s="1157" t="s">
        <v>2237</v>
      </c>
      <c r="T83" s="920"/>
      <c r="U83" s="651"/>
      <c r="V83" s="651"/>
      <c r="W83" s="381"/>
      <c r="Y83" s="388"/>
    </row>
    <row r="84" spans="1:25" s="2" customFormat="1" ht="10.35" customHeight="1" x14ac:dyDescent="0.15">
      <c r="A84" s="91"/>
      <c r="B84" s="200"/>
      <c r="C84" s="170" t="s">
        <v>233</v>
      </c>
      <c r="D84" s="200"/>
      <c r="E84" s="209" t="s">
        <v>242</v>
      </c>
      <c r="F84" s="166"/>
      <c r="G84" s="166"/>
      <c r="H84" s="166"/>
      <c r="I84" s="209"/>
      <c r="J84" s="166"/>
      <c r="K84" s="166"/>
      <c r="L84" s="168"/>
      <c r="M84" s="201"/>
      <c r="N84" s="208"/>
      <c r="O84" s="208"/>
      <c r="P84" s="208"/>
      <c r="Q84" s="208"/>
      <c r="R84" s="208"/>
      <c r="S84" s="1157" t="s">
        <v>2237</v>
      </c>
      <c r="T84" s="920"/>
      <c r="U84" s="651"/>
      <c r="V84" s="651"/>
      <c r="W84" s="381"/>
      <c r="Y84" s="388"/>
    </row>
    <row r="85" spans="1:25" s="364" customFormat="1" ht="6" customHeight="1" x14ac:dyDescent="0.15">
      <c r="A85" s="91"/>
      <c r="B85" s="207"/>
      <c r="C85" s="170"/>
      <c r="D85" s="207"/>
      <c r="E85" s="996"/>
      <c r="F85" s="865"/>
      <c r="G85" s="865"/>
      <c r="H85" s="865"/>
      <c r="I85" s="996"/>
      <c r="J85" s="865"/>
      <c r="K85" s="865"/>
      <c r="L85" s="986"/>
      <c r="M85" s="1077"/>
      <c r="N85" s="998"/>
      <c r="O85" s="998"/>
      <c r="P85" s="998"/>
      <c r="Q85" s="998"/>
      <c r="R85" s="212"/>
      <c r="S85" s="212"/>
      <c r="T85" s="212"/>
      <c r="U85" s="212"/>
      <c r="V85" s="212"/>
      <c r="W85" s="381"/>
      <c r="Y85" s="388"/>
    </row>
    <row r="86" spans="1:25" s="364" customFormat="1" ht="9" customHeight="1" x14ac:dyDescent="0.15">
      <c r="A86" s="91"/>
      <c r="B86" s="207"/>
      <c r="C86" s="170"/>
      <c r="D86" s="207"/>
      <c r="E86" s="278" t="s">
        <v>186</v>
      </c>
      <c r="F86" s="167"/>
      <c r="G86" s="166"/>
      <c r="H86" s="166"/>
      <c r="I86" s="278"/>
      <c r="J86" s="166"/>
      <c r="K86" s="166"/>
      <c r="L86" s="168"/>
      <c r="M86" s="201"/>
      <c r="N86" s="208"/>
      <c r="O86" s="212"/>
      <c r="P86" s="212"/>
      <c r="Q86" s="212"/>
      <c r="R86" s="212"/>
      <c r="S86" s="1157" t="s">
        <v>2237</v>
      </c>
      <c r="T86" s="201"/>
      <c r="U86" s="357"/>
      <c r="V86" s="357"/>
      <c r="W86" s="381"/>
      <c r="Y86" s="388"/>
    </row>
    <row r="87" spans="1:25" s="2" customFormat="1" ht="10.35" customHeight="1" x14ac:dyDescent="0.15">
      <c r="A87" s="91"/>
      <c r="B87" s="200"/>
      <c r="C87" s="170">
        <v>5205</v>
      </c>
      <c r="D87" s="200"/>
      <c r="E87" s="279" t="s">
        <v>259</v>
      </c>
      <c r="F87" s="166"/>
      <c r="G87" s="166"/>
      <c r="H87" s="166"/>
      <c r="I87" s="279"/>
      <c r="J87" s="166"/>
      <c r="K87" s="166"/>
      <c r="L87" s="168"/>
      <c r="M87" s="200"/>
      <c r="N87" s="166"/>
      <c r="O87" s="166"/>
      <c r="P87" s="166"/>
      <c r="Q87" s="166"/>
      <c r="R87" s="166"/>
      <c r="S87" s="1157" t="s">
        <v>2237</v>
      </c>
      <c r="T87" s="920"/>
      <c r="U87" s="651">
        <v>5497942</v>
      </c>
      <c r="V87" s="651">
        <v>824408</v>
      </c>
      <c r="W87" s="381"/>
      <c r="Y87" s="388"/>
    </row>
    <row r="88" spans="1:25" s="2" customFormat="1" ht="10.35" customHeight="1" x14ac:dyDescent="0.15">
      <c r="A88" s="91"/>
      <c r="B88" s="200"/>
      <c r="C88" s="170">
        <v>5210</v>
      </c>
      <c r="D88" s="200"/>
      <c r="E88" s="279" t="s">
        <v>1414</v>
      </c>
      <c r="F88" s="166"/>
      <c r="G88" s="166"/>
      <c r="H88" s="166"/>
      <c r="I88" s="279"/>
      <c r="J88" s="166"/>
      <c r="K88" s="166"/>
      <c r="L88" s="168"/>
      <c r="M88" s="201"/>
      <c r="N88" s="208"/>
      <c r="O88" s="212"/>
      <c r="P88" s="212"/>
      <c r="Q88" s="166"/>
      <c r="R88" s="166"/>
      <c r="S88" s="1157" t="s">
        <v>2237</v>
      </c>
      <c r="T88" s="920"/>
      <c r="U88" s="651">
        <v>838116</v>
      </c>
      <c r="V88" s="651">
        <v>100982</v>
      </c>
      <c r="W88" s="381"/>
      <c r="Y88" s="388"/>
    </row>
    <row r="89" spans="1:25" s="2" customFormat="1" ht="10.35" customHeight="1" x14ac:dyDescent="0.15">
      <c r="A89" s="91"/>
      <c r="B89" s="200"/>
      <c r="C89" s="170"/>
      <c r="D89" s="200"/>
      <c r="E89" s="279" t="s">
        <v>583</v>
      </c>
      <c r="F89" s="166"/>
      <c r="G89" s="166"/>
      <c r="H89" s="166"/>
      <c r="I89" s="279"/>
      <c r="J89" s="166"/>
      <c r="K89" s="166"/>
      <c r="L89" s="168"/>
      <c r="M89" s="201"/>
      <c r="N89" s="208"/>
      <c r="O89" s="212"/>
      <c r="P89" s="212"/>
      <c r="Q89" s="166"/>
      <c r="R89" s="212"/>
      <c r="S89" s="1157" t="s">
        <v>2237</v>
      </c>
      <c r="T89" s="201"/>
      <c r="U89" s="357"/>
      <c r="V89" s="357"/>
      <c r="W89" s="381"/>
      <c r="Y89" s="388"/>
    </row>
    <row r="90" spans="1:25" s="2" customFormat="1" ht="10.35" customHeight="1" x14ac:dyDescent="0.15">
      <c r="A90" s="91"/>
      <c r="B90" s="200"/>
      <c r="C90" s="170">
        <v>5215</v>
      </c>
      <c r="D90" s="200"/>
      <c r="E90" s="702" t="s">
        <v>595</v>
      </c>
      <c r="F90" s="166"/>
      <c r="G90" s="166"/>
      <c r="H90" s="208"/>
      <c r="I90" s="702"/>
      <c r="J90" s="166"/>
      <c r="K90" s="166"/>
      <c r="L90" s="168"/>
      <c r="M90" s="201"/>
      <c r="N90" s="208"/>
      <c r="O90" s="166"/>
      <c r="P90" s="166"/>
      <c r="Q90" s="166"/>
      <c r="R90" s="166"/>
      <c r="S90" s="1157" t="s">
        <v>2237</v>
      </c>
      <c r="T90" s="920"/>
      <c r="U90" s="651">
        <v>47295312</v>
      </c>
      <c r="V90" s="651"/>
      <c r="W90" s="381"/>
      <c r="Y90" s="388"/>
    </row>
    <row r="91" spans="1:25" s="2" customFormat="1" ht="10.35" customHeight="1" x14ac:dyDescent="0.15">
      <c r="A91" s="91"/>
      <c r="B91" s="200"/>
      <c r="C91" s="170" t="s">
        <v>1447</v>
      </c>
      <c r="D91" s="200"/>
      <c r="E91" s="702" t="s">
        <v>98</v>
      </c>
      <c r="F91" s="166"/>
      <c r="G91" s="166"/>
      <c r="H91" s="208"/>
      <c r="I91" s="702"/>
      <c r="J91" s="166"/>
      <c r="K91" s="166"/>
      <c r="L91" s="168"/>
      <c r="M91" s="201"/>
      <c r="N91" s="208"/>
      <c r="O91" s="166"/>
      <c r="P91" s="166"/>
      <c r="Q91" s="166"/>
      <c r="R91" s="166"/>
      <c r="S91" s="1157" t="s">
        <v>2237</v>
      </c>
      <c r="T91" s="920"/>
      <c r="U91" s="651">
        <v>2482278</v>
      </c>
      <c r="V91" s="651"/>
      <c r="W91" s="381"/>
      <c r="Y91" s="388"/>
    </row>
    <row r="92" spans="1:25" s="2" customFormat="1" ht="10.35" customHeight="1" x14ac:dyDescent="0.15">
      <c r="A92" s="91"/>
      <c r="B92" s="200"/>
      <c r="C92" s="170">
        <v>5220</v>
      </c>
      <c r="D92" s="200"/>
      <c r="E92" s="282" t="s">
        <v>3120</v>
      </c>
      <c r="F92" s="166"/>
      <c r="G92" s="166"/>
      <c r="H92" s="166"/>
      <c r="I92" s="282"/>
      <c r="J92" s="166"/>
      <c r="K92" s="166"/>
      <c r="L92" s="168"/>
      <c r="M92" s="200"/>
      <c r="N92" s="166"/>
      <c r="O92" s="166"/>
      <c r="P92" s="166"/>
      <c r="Q92" s="166"/>
      <c r="R92" s="166"/>
      <c r="S92" s="1157" t="s">
        <v>2237</v>
      </c>
      <c r="T92" s="920"/>
      <c r="U92" s="651">
        <v>2767064</v>
      </c>
      <c r="V92" s="651"/>
      <c r="W92" s="381"/>
      <c r="Y92" s="388"/>
    </row>
    <row r="93" spans="1:25" s="2" customFormat="1" ht="10.35" customHeight="1" x14ac:dyDescent="0.15">
      <c r="A93" s="91"/>
      <c r="B93" s="200"/>
      <c r="C93" s="170" t="s">
        <v>2379</v>
      </c>
      <c r="D93" s="200"/>
      <c r="E93" s="282" t="s">
        <v>55</v>
      </c>
      <c r="F93" s="166"/>
      <c r="G93" s="166"/>
      <c r="H93" s="166"/>
      <c r="I93" s="282"/>
      <c r="J93" s="166"/>
      <c r="K93" s="166"/>
      <c r="L93" s="168"/>
      <c r="M93" s="200"/>
      <c r="N93" s="166"/>
      <c r="O93" s="166"/>
      <c r="P93" s="166"/>
      <c r="Q93" s="166"/>
      <c r="R93" s="166"/>
      <c r="S93" s="1157" t="s">
        <v>2237</v>
      </c>
      <c r="T93" s="920"/>
      <c r="U93" s="651"/>
      <c r="V93" s="651"/>
      <c r="W93" s="381"/>
      <c r="Y93" s="388"/>
    </row>
    <row r="94" spans="1:25" s="2" customFormat="1" ht="10.35" customHeight="1" x14ac:dyDescent="0.15">
      <c r="A94" s="91"/>
      <c r="B94" s="200"/>
      <c r="C94" s="170" t="s">
        <v>2380</v>
      </c>
      <c r="D94" s="200"/>
      <c r="E94" s="282" t="s">
        <v>1280</v>
      </c>
      <c r="F94" s="166"/>
      <c r="G94" s="166"/>
      <c r="H94" s="166"/>
      <c r="I94" s="282"/>
      <c r="J94" s="166"/>
      <c r="K94" s="166"/>
      <c r="L94" s="168"/>
      <c r="M94" s="200"/>
      <c r="N94" s="166"/>
      <c r="O94" s="166"/>
      <c r="P94" s="166"/>
      <c r="Q94" s="166"/>
      <c r="R94" s="166"/>
      <c r="S94" s="1157" t="s">
        <v>2237</v>
      </c>
      <c r="T94" s="920"/>
      <c r="U94" s="651"/>
      <c r="V94" s="651"/>
      <c r="W94" s="381"/>
      <c r="Y94" s="388"/>
    </row>
    <row r="95" spans="1:25" s="2" customFormat="1" ht="10.35" customHeight="1" x14ac:dyDescent="0.15">
      <c r="A95" s="91"/>
      <c r="B95" s="200"/>
      <c r="C95" s="170" t="s">
        <v>2381</v>
      </c>
      <c r="D95" s="200"/>
      <c r="E95" s="282" t="s">
        <v>2378</v>
      </c>
      <c r="F95" s="166"/>
      <c r="G95" s="166"/>
      <c r="H95" s="166"/>
      <c r="I95" s="282"/>
      <c r="J95" s="166"/>
      <c r="K95" s="166"/>
      <c r="L95" s="168"/>
      <c r="M95" s="200"/>
      <c r="N95" s="166"/>
      <c r="O95" s="166"/>
      <c r="P95" s="166"/>
      <c r="Q95" s="166"/>
      <c r="R95" s="166"/>
      <c r="S95" s="1157" t="s">
        <v>2237</v>
      </c>
      <c r="T95" s="920"/>
      <c r="U95" s="651"/>
      <c r="V95" s="651"/>
      <c r="W95" s="381"/>
      <c r="Y95" s="388"/>
    </row>
    <row r="96" spans="1:25" s="2" customFormat="1" ht="10.35" customHeight="1" x14ac:dyDescent="0.15">
      <c r="A96" s="91"/>
      <c r="B96" s="200"/>
      <c r="C96" s="170"/>
      <c r="D96" s="200"/>
      <c r="E96" s="279" t="s">
        <v>2334</v>
      </c>
      <c r="F96" s="166"/>
      <c r="G96" s="166"/>
      <c r="H96" s="166"/>
      <c r="I96" s="279"/>
      <c r="J96" s="166"/>
      <c r="K96" s="166"/>
      <c r="L96" s="168"/>
      <c r="M96" s="200"/>
      <c r="N96" s="166"/>
      <c r="O96" s="166"/>
      <c r="P96" s="166"/>
      <c r="Q96" s="166"/>
      <c r="R96" s="212"/>
      <c r="S96" s="1157" t="s">
        <v>2237</v>
      </c>
      <c r="T96" s="201"/>
      <c r="U96" s="357"/>
      <c r="V96" s="357"/>
      <c r="W96" s="381"/>
      <c r="Y96" s="388"/>
    </row>
    <row r="97" spans="1:25" s="2" customFormat="1" ht="10.35" customHeight="1" x14ac:dyDescent="0.15">
      <c r="A97" s="91"/>
      <c r="B97" s="200"/>
      <c r="C97" s="170">
        <v>5225</v>
      </c>
      <c r="D97" s="200"/>
      <c r="E97" s="702" t="s">
        <v>2769</v>
      </c>
      <c r="F97" s="166"/>
      <c r="G97" s="166"/>
      <c r="H97" s="208"/>
      <c r="I97" s="702"/>
      <c r="J97" s="166"/>
      <c r="K97" s="166"/>
      <c r="L97" s="168"/>
      <c r="M97" s="201"/>
      <c r="N97" s="208"/>
      <c r="O97" s="208"/>
      <c r="P97" s="208"/>
      <c r="Q97" s="166"/>
      <c r="R97" s="166"/>
      <c r="S97" s="1157" t="s">
        <v>2237</v>
      </c>
      <c r="T97" s="920"/>
      <c r="U97" s="651"/>
      <c r="V97" s="651"/>
      <c r="W97" s="381"/>
      <c r="Y97" s="388"/>
    </row>
    <row r="98" spans="1:25" s="2" customFormat="1" ht="10.35" customHeight="1" x14ac:dyDescent="0.15">
      <c r="A98" s="91"/>
      <c r="B98" s="200"/>
      <c r="C98" s="170">
        <v>5230</v>
      </c>
      <c r="D98" s="200"/>
      <c r="E98" s="702" t="s">
        <v>2526</v>
      </c>
      <c r="F98" s="166"/>
      <c r="G98" s="166"/>
      <c r="H98" s="208"/>
      <c r="I98" s="702"/>
      <c r="J98" s="166"/>
      <c r="K98" s="166"/>
      <c r="L98" s="168"/>
      <c r="M98" s="201"/>
      <c r="N98" s="208"/>
      <c r="O98" s="208"/>
      <c r="P98" s="208"/>
      <c r="Q98" s="166"/>
      <c r="R98" s="166"/>
      <c r="S98" s="1157" t="s">
        <v>2237</v>
      </c>
      <c r="T98" s="920"/>
      <c r="U98" s="651"/>
      <c r="V98" s="651"/>
      <c r="W98" s="381"/>
      <c r="Y98" s="388"/>
    </row>
    <row r="99" spans="1:25" s="2" customFormat="1" ht="10.35" customHeight="1" x14ac:dyDescent="0.15">
      <c r="A99" s="91"/>
      <c r="B99" s="200"/>
      <c r="C99" s="170">
        <v>5235</v>
      </c>
      <c r="D99" s="200"/>
      <c r="E99" s="702" t="s">
        <v>2245</v>
      </c>
      <c r="F99" s="166"/>
      <c r="G99" s="166"/>
      <c r="H99" s="208"/>
      <c r="I99" s="702"/>
      <c r="J99" s="166"/>
      <c r="K99" s="166"/>
      <c r="L99" s="168"/>
      <c r="M99" s="201"/>
      <c r="N99" s="208"/>
      <c r="O99" s="208"/>
      <c r="P99" s="208"/>
      <c r="Q99" s="166"/>
      <c r="R99" s="166"/>
      <c r="S99" s="1157" t="s">
        <v>2237</v>
      </c>
      <c r="T99" s="920"/>
      <c r="U99" s="651"/>
      <c r="V99" s="651"/>
      <c r="W99" s="381"/>
      <c r="Y99" s="388"/>
    </row>
    <row r="100" spans="1:25" s="2" customFormat="1" ht="10.35" customHeight="1" x14ac:dyDescent="0.15">
      <c r="A100" s="91"/>
      <c r="B100" s="200"/>
      <c r="C100" s="170">
        <v>5240</v>
      </c>
      <c r="D100" s="200"/>
      <c r="E100" s="702" t="s">
        <v>3062</v>
      </c>
      <c r="F100" s="166"/>
      <c r="G100" s="166"/>
      <c r="H100" s="208"/>
      <c r="I100" s="702"/>
      <c r="J100" s="166"/>
      <c r="K100" s="166"/>
      <c r="L100" s="168"/>
      <c r="M100" s="201"/>
      <c r="N100" s="208"/>
      <c r="O100" s="208"/>
      <c r="P100" s="208"/>
      <c r="Q100" s="166"/>
      <c r="R100" s="166"/>
      <c r="S100" s="1157" t="s">
        <v>2237</v>
      </c>
      <c r="T100" s="920"/>
      <c r="U100" s="651"/>
      <c r="V100" s="651"/>
      <c r="W100" s="381"/>
      <c r="Y100" s="388"/>
    </row>
    <row r="101" spans="1:25" s="2" customFormat="1" ht="10.35" customHeight="1" x14ac:dyDescent="0.15">
      <c r="A101" s="91"/>
      <c r="B101" s="200"/>
      <c r="C101" s="170">
        <v>5245</v>
      </c>
      <c r="D101" s="200"/>
      <c r="E101" s="702" t="s">
        <v>3063</v>
      </c>
      <c r="F101" s="166"/>
      <c r="G101" s="166"/>
      <c r="H101" s="208"/>
      <c r="I101" s="702"/>
      <c r="J101" s="166"/>
      <c r="K101" s="166"/>
      <c r="L101" s="168"/>
      <c r="M101" s="201"/>
      <c r="N101" s="208"/>
      <c r="O101" s="208"/>
      <c r="P101" s="208"/>
      <c r="Q101" s="166"/>
      <c r="R101" s="166"/>
      <c r="S101" s="1157" t="s">
        <v>2237</v>
      </c>
      <c r="T101" s="920"/>
      <c r="U101" s="651"/>
      <c r="V101" s="651"/>
      <c r="W101" s="381"/>
      <c r="Y101" s="388"/>
    </row>
    <row r="102" spans="1:25" s="2" customFormat="1" ht="10.35" customHeight="1" x14ac:dyDescent="0.15">
      <c r="A102" s="91"/>
      <c r="B102" s="200"/>
      <c r="C102" s="170" t="s">
        <v>314</v>
      </c>
      <c r="D102" s="200"/>
      <c r="E102" s="702" t="s">
        <v>313</v>
      </c>
      <c r="F102" s="166"/>
      <c r="G102" s="166"/>
      <c r="H102" s="208"/>
      <c r="I102" s="702"/>
      <c r="J102" s="166"/>
      <c r="K102" s="166"/>
      <c r="L102" s="168"/>
      <c r="M102" s="201"/>
      <c r="N102" s="208"/>
      <c r="O102" s="208"/>
      <c r="P102" s="208"/>
      <c r="Q102" s="166"/>
      <c r="R102" s="166"/>
      <c r="S102" s="1157" t="s">
        <v>2237</v>
      </c>
      <c r="T102" s="920"/>
      <c r="U102" s="651"/>
      <c r="V102" s="651"/>
      <c r="W102" s="381"/>
      <c r="Y102" s="388"/>
    </row>
    <row r="103" spans="1:25" s="2" customFormat="1" ht="10.35" customHeight="1" x14ac:dyDescent="0.15">
      <c r="A103" s="91"/>
      <c r="B103" s="200"/>
      <c r="C103" s="170">
        <v>5250</v>
      </c>
      <c r="D103" s="200"/>
      <c r="E103" s="279" t="s">
        <v>2135</v>
      </c>
      <c r="F103" s="166"/>
      <c r="G103" s="166"/>
      <c r="H103" s="166"/>
      <c r="I103" s="279"/>
      <c r="J103" s="166"/>
      <c r="K103" s="166"/>
      <c r="L103" s="168"/>
      <c r="M103" s="201"/>
      <c r="N103" s="208"/>
      <c r="O103" s="208"/>
      <c r="P103" s="208"/>
      <c r="Q103" s="166"/>
      <c r="R103" s="166"/>
      <c r="S103" s="1157" t="s">
        <v>2237</v>
      </c>
      <c r="T103" s="920"/>
      <c r="U103" s="651">
        <v>1200000</v>
      </c>
      <c r="V103" s="651"/>
      <c r="W103" s="381"/>
      <c r="Y103" s="388"/>
    </row>
    <row r="104" spans="1:25" s="2" customFormat="1" ht="10.35" customHeight="1" x14ac:dyDescent="0.15">
      <c r="A104" s="91"/>
      <c r="B104" s="200"/>
      <c r="C104" s="170">
        <v>5255</v>
      </c>
      <c r="D104" s="200"/>
      <c r="E104" s="279" t="s">
        <v>2479</v>
      </c>
      <c r="F104" s="166"/>
      <c r="G104" s="166"/>
      <c r="H104" s="166"/>
      <c r="I104" s="279"/>
      <c r="J104" s="166"/>
      <c r="K104" s="166"/>
      <c r="L104" s="168"/>
      <c r="M104" s="201"/>
      <c r="N104" s="208"/>
      <c r="O104" s="208"/>
      <c r="P104" s="208"/>
      <c r="Q104" s="166"/>
      <c r="R104" s="166"/>
      <c r="S104" s="1157" t="s">
        <v>2237</v>
      </c>
      <c r="T104" s="920"/>
      <c r="U104" s="651"/>
      <c r="V104" s="651"/>
      <c r="W104" s="381"/>
      <c r="Y104" s="388"/>
    </row>
    <row r="105" spans="1:25" s="2" customFormat="1" ht="10.35" customHeight="1" x14ac:dyDescent="0.15">
      <c r="A105" s="91"/>
      <c r="B105" s="200"/>
      <c r="C105" s="170">
        <v>5260</v>
      </c>
      <c r="D105" s="200"/>
      <c r="E105" s="279" t="s">
        <v>1929</v>
      </c>
      <c r="F105" s="166"/>
      <c r="G105" s="166"/>
      <c r="H105" s="166"/>
      <c r="I105" s="279"/>
      <c r="J105" s="166"/>
      <c r="K105" s="166"/>
      <c r="L105" s="168"/>
      <c r="M105" s="201"/>
      <c r="N105" s="208"/>
      <c r="O105" s="208"/>
      <c r="P105" s="208"/>
      <c r="Q105" s="166"/>
      <c r="R105" s="166"/>
      <c r="S105" s="1157" t="s">
        <v>2237</v>
      </c>
      <c r="T105" s="920"/>
      <c r="U105" s="651"/>
      <c r="V105" s="651"/>
      <c r="W105" s="381"/>
      <c r="Y105" s="388"/>
    </row>
    <row r="106" spans="1:25" s="2" customFormat="1" ht="10.35" customHeight="1" x14ac:dyDescent="0.15">
      <c r="A106" s="91"/>
      <c r="B106" s="200"/>
      <c r="C106" s="170"/>
      <c r="D106" s="200"/>
      <c r="E106" s="279" t="s">
        <v>933</v>
      </c>
      <c r="F106" s="166"/>
      <c r="G106" s="166"/>
      <c r="H106" s="166"/>
      <c r="I106" s="279"/>
      <c r="J106" s="166"/>
      <c r="K106" s="166"/>
      <c r="L106" s="168"/>
      <c r="M106" s="201"/>
      <c r="N106" s="208"/>
      <c r="O106" s="208"/>
      <c r="P106" s="208"/>
      <c r="Q106" s="166"/>
      <c r="R106" s="212"/>
      <c r="S106" s="1157" t="s">
        <v>2237</v>
      </c>
      <c r="T106" s="201"/>
      <c r="U106" s="357"/>
      <c r="V106" s="357"/>
      <c r="W106" s="381"/>
      <c r="Y106" s="388"/>
    </row>
    <row r="107" spans="1:25" s="364" customFormat="1" ht="10.35" customHeight="1" x14ac:dyDescent="0.15">
      <c r="A107" s="91"/>
      <c r="B107" s="207"/>
      <c r="C107" s="170">
        <v>5265</v>
      </c>
      <c r="D107" s="207"/>
      <c r="E107" s="702" t="s">
        <v>2660</v>
      </c>
      <c r="F107" s="166"/>
      <c r="G107" s="166"/>
      <c r="H107" s="208"/>
      <c r="I107" s="702"/>
      <c r="J107" s="166"/>
      <c r="K107" s="166"/>
      <c r="L107" s="168"/>
      <c r="M107" s="201"/>
      <c r="N107" s="208"/>
      <c r="O107" s="208"/>
      <c r="P107" s="212"/>
      <c r="Q107" s="166"/>
      <c r="R107" s="166"/>
      <c r="S107" s="1157" t="s">
        <v>2237</v>
      </c>
      <c r="T107" s="920"/>
      <c r="U107" s="651">
        <v>2661704</v>
      </c>
      <c r="V107" s="651"/>
      <c r="W107" s="381"/>
      <c r="Y107" s="388"/>
    </row>
    <row r="108" spans="1:25" s="364" customFormat="1" ht="10.35" customHeight="1" x14ac:dyDescent="0.15">
      <c r="A108" s="91"/>
      <c r="B108" s="207"/>
      <c r="C108" s="170" t="s">
        <v>315</v>
      </c>
      <c r="D108" s="200"/>
      <c r="E108" s="702" t="s">
        <v>1571</v>
      </c>
      <c r="F108" s="166"/>
      <c r="G108" s="166"/>
      <c r="H108" s="208"/>
      <c r="I108" s="702"/>
      <c r="J108" s="166"/>
      <c r="K108" s="166"/>
      <c r="L108" s="168"/>
      <c r="M108" s="201"/>
      <c r="N108" s="208"/>
      <c r="O108" s="208"/>
      <c r="P108" s="208"/>
      <c r="Q108" s="166"/>
      <c r="R108" s="166"/>
      <c r="S108" s="1157" t="s">
        <v>2237</v>
      </c>
      <c r="T108" s="920"/>
      <c r="U108" s="651"/>
      <c r="V108" s="651"/>
      <c r="W108" s="381"/>
      <c r="Y108" s="388"/>
    </row>
    <row r="109" spans="1:25" s="733" customFormat="1" ht="10.35" customHeight="1" x14ac:dyDescent="0.15">
      <c r="A109" s="730"/>
      <c r="B109" s="720"/>
      <c r="C109" s="786" t="s">
        <v>2684</v>
      </c>
      <c r="D109" s="787"/>
      <c r="E109" s="791" t="s">
        <v>2188</v>
      </c>
      <c r="F109" s="789"/>
      <c r="G109" s="789"/>
      <c r="H109" s="792"/>
      <c r="I109" s="791"/>
      <c r="J109" s="789"/>
      <c r="K109" s="789"/>
      <c r="L109" s="793"/>
      <c r="M109" s="794"/>
      <c r="N109" s="792"/>
      <c r="O109" s="792"/>
      <c r="P109" s="789"/>
      <c r="Q109" s="721"/>
      <c r="R109" s="721"/>
      <c r="S109" s="1157" t="s">
        <v>2237</v>
      </c>
      <c r="T109" s="920"/>
      <c r="U109" s="651">
        <v>376870</v>
      </c>
      <c r="V109" s="651"/>
      <c r="W109" s="381"/>
      <c r="Y109" s="388"/>
    </row>
    <row r="110" spans="1:25" s="733" customFormat="1" ht="10.35" customHeight="1" x14ac:dyDescent="0.15">
      <c r="A110" s="730"/>
      <c r="B110" s="720"/>
      <c r="C110" s="170" t="s">
        <v>2755</v>
      </c>
      <c r="D110" s="200"/>
      <c r="E110" s="702" t="s">
        <v>96</v>
      </c>
      <c r="F110" s="166"/>
      <c r="G110" s="166"/>
      <c r="H110" s="208"/>
      <c r="I110" s="702"/>
      <c r="J110" s="166"/>
      <c r="K110" s="166"/>
      <c r="L110" s="168"/>
      <c r="M110" s="201"/>
      <c r="N110" s="208"/>
      <c r="O110" s="208"/>
      <c r="P110" s="166"/>
      <c r="Q110" s="166"/>
      <c r="R110" s="721"/>
      <c r="S110" s="1157" t="s">
        <v>2237</v>
      </c>
      <c r="T110" s="920"/>
      <c r="U110" s="651">
        <v>1720441</v>
      </c>
      <c r="V110" s="651">
        <v>185060</v>
      </c>
      <c r="W110" s="381"/>
      <c r="Y110" s="388"/>
    </row>
    <row r="111" spans="1:25" s="2" customFormat="1" ht="10.35" customHeight="1" x14ac:dyDescent="0.15">
      <c r="A111" s="91"/>
      <c r="B111" s="200"/>
      <c r="C111" s="170">
        <v>5275</v>
      </c>
      <c r="D111" s="200"/>
      <c r="E111" s="702" t="s">
        <v>1944</v>
      </c>
      <c r="F111" s="166"/>
      <c r="G111" s="166"/>
      <c r="H111" s="208"/>
      <c r="I111" s="702"/>
      <c r="J111" s="166"/>
      <c r="K111" s="166"/>
      <c r="L111" s="168"/>
      <c r="M111" s="201"/>
      <c r="N111" s="208"/>
      <c r="O111" s="208"/>
      <c r="P111" s="166"/>
      <c r="Q111" s="166"/>
      <c r="R111" s="166"/>
      <c r="S111" s="1157" t="s">
        <v>2237</v>
      </c>
      <c r="T111" s="920"/>
      <c r="U111" s="651">
        <v>1027087</v>
      </c>
      <c r="V111" s="651"/>
      <c r="W111" s="381"/>
      <c r="Y111" s="388"/>
    </row>
    <row r="112" spans="1:25" s="2" customFormat="1" ht="10.35" customHeight="1" x14ac:dyDescent="0.15">
      <c r="A112" s="91"/>
      <c r="B112" s="200"/>
      <c r="C112" s="170" t="s">
        <v>1572</v>
      </c>
      <c r="D112" s="200"/>
      <c r="E112" s="702" t="s">
        <v>514</v>
      </c>
      <c r="F112" s="166"/>
      <c r="G112" s="166"/>
      <c r="H112" s="208"/>
      <c r="I112" s="702"/>
      <c r="J112" s="166"/>
      <c r="K112" s="166"/>
      <c r="L112" s="168"/>
      <c r="M112" s="201"/>
      <c r="N112" s="208"/>
      <c r="O112" s="208"/>
      <c r="P112" s="166"/>
      <c r="Q112" s="166"/>
      <c r="R112" s="166"/>
      <c r="S112" s="1157" t="s">
        <v>2237</v>
      </c>
      <c r="T112" s="920"/>
      <c r="U112" s="651">
        <v>332223</v>
      </c>
      <c r="V112" s="651"/>
      <c r="W112" s="381"/>
      <c r="Y112" s="388"/>
    </row>
    <row r="113" spans="1:25" s="2" customFormat="1" ht="10.35" customHeight="1" x14ac:dyDescent="0.15">
      <c r="A113" s="91"/>
      <c r="B113" s="200"/>
      <c r="C113" s="170" t="s">
        <v>1573</v>
      </c>
      <c r="D113" s="200"/>
      <c r="E113" s="702" t="s">
        <v>191</v>
      </c>
      <c r="F113" s="166"/>
      <c r="G113" s="166"/>
      <c r="H113" s="208"/>
      <c r="I113" s="702"/>
      <c r="J113" s="166"/>
      <c r="K113" s="166"/>
      <c r="L113" s="168"/>
      <c r="M113" s="201"/>
      <c r="N113" s="208"/>
      <c r="O113" s="208"/>
      <c r="P113" s="166"/>
      <c r="Q113" s="166"/>
      <c r="R113" s="166"/>
      <c r="S113" s="1157" t="s">
        <v>2237</v>
      </c>
      <c r="T113" s="920"/>
      <c r="U113" s="651">
        <v>572203</v>
      </c>
      <c r="V113" s="651"/>
      <c r="W113" s="381"/>
      <c r="Y113" s="388"/>
    </row>
    <row r="114" spans="1:25" s="2" customFormat="1" ht="10.35" customHeight="1" x14ac:dyDescent="0.15">
      <c r="A114" s="91"/>
      <c r="B114" s="200"/>
      <c r="C114" s="170">
        <v>5280</v>
      </c>
      <c r="D114" s="200"/>
      <c r="E114" s="279" t="s">
        <v>2147</v>
      </c>
      <c r="F114" s="166"/>
      <c r="G114" s="166"/>
      <c r="H114" s="166"/>
      <c r="I114" s="279"/>
      <c r="J114" s="166"/>
      <c r="K114" s="166"/>
      <c r="L114" s="168"/>
      <c r="M114" s="201"/>
      <c r="N114" s="208"/>
      <c r="O114" s="208"/>
      <c r="P114" s="208"/>
      <c r="Q114" s="166"/>
      <c r="R114" s="166"/>
      <c r="S114" s="1157" t="s">
        <v>2237</v>
      </c>
      <c r="T114" s="920"/>
      <c r="U114" s="651">
        <v>731441</v>
      </c>
      <c r="V114" s="651">
        <v>6344</v>
      </c>
      <c r="W114" s="381"/>
      <c r="Y114" s="388"/>
    </row>
    <row r="115" spans="1:25" s="2" customFormat="1" ht="10.35" customHeight="1" x14ac:dyDescent="0.15">
      <c r="A115" s="91"/>
      <c r="B115" s="200"/>
      <c r="C115" s="170" t="s">
        <v>2481</v>
      </c>
      <c r="D115" s="200"/>
      <c r="E115" s="279" t="s">
        <v>1144</v>
      </c>
      <c r="F115" s="166"/>
      <c r="G115" s="166"/>
      <c r="H115" s="166"/>
      <c r="I115" s="279" t="s">
        <v>2238</v>
      </c>
      <c r="J115" s="166"/>
      <c r="K115" s="166"/>
      <c r="L115" s="166"/>
      <c r="M115" s="1514" t="s">
        <v>73</v>
      </c>
      <c r="N115" s="166" t="s">
        <v>1276</v>
      </c>
      <c r="O115" s="166"/>
      <c r="P115" s="208"/>
      <c r="Q115" s="208"/>
      <c r="R115" s="208"/>
      <c r="S115" s="1157" t="s">
        <v>2237</v>
      </c>
      <c r="T115" s="920"/>
      <c r="U115" s="651"/>
      <c r="V115" s="651">
        <v>63907</v>
      </c>
      <c r="W115" s="381"/>
      <c r="Y115" s="388"/>
    </row>
    <row r="116" spans="1:25" s="2" customFormat="1" ht="10.35" customHeight="1" x14ac:dyDescent="0.15">
      <c r="A116" s="91"/>
      <c r="B116" s="200"/>
      <c r="C116" s="170"/>
      <c r="D116" s="207"/>
      <c r="E116" s="167"/>
      <c r="F116" s="167"/>
      <c r="G116" s="167"/>
      <c r="H116" s="166"/>
      <c r="I116" s="166"/>
      <c r="J116" s="166"/>
      <c r="K116" s="166"/>
      <c r="L116" s="166"/>
      <c r="M116" s="206"/>
      <c r="N116" s="212"/>
      <c r="O116" s="212"/>
      <c r="P116" s="212"/>
      <c r="Q116" s="212"/>
      <c r="R116" s="212"/>
      <c r="S116" s="212"/>
      <c r="T116" s="212"/>
      <c r="U116" s="212"/>
      <c r="V116" s="212"/>
      <c r="W116" s="381"/>
      <c r="Y116" s="388"/>
    </row>
    <row r="117" spans="1:25" s="2" customFormat="1" ht="10.35" customHeight="1" x14ac:dyDescent="0.15">
      <c r="A117" s="91"/>
      <c r="B117" s="200"/>
      <c r="C117" s="170"/>
      <c r="D117" s="200"/>
      <c r="E117" s="278" t="s">
        <v>2768</v>
      </c>
      <c r="F117" s="166"/>
      <c r="G117" s="166"/>
      <c r="H117" s="166"/>
      <c r="I117" s="279"/>
      <c r="J117" s="166"/>
      <c r="K117" s="166"/>
      <c r="L117" s="166"/>
      <c r="M117" s="206"/>
      <c r="N117" s="208"/>
      <c r="O117" s="208"/>
      <c r="P117" s="208"/>
      <c r="Q117" s="208"/>
      <c r="R117" s="208"/>
      <c r="S117" s="208"/>
      <c r="T117" s="208"/>
      <c r="U117" s="208"/>
      <c r="V117" s="208"/>
      <c r="W117" s="381"/>
      <c r="Y117" s="388"/>
    </row>
    <row r="118" spans="1:25" s="2" customFormat="1" ht="10.35" customHeight="1" x14ac:dyDescent="0.15">
      <c r="A118" s="91"/>
      <c r="B118" s="200"/>
      <c r="C118" s="170" t="s">
        <v>2197</v>
      </c>
      <c r="D118" s="200"/>
      <c r="E118" s="279" t="s">
        <v>2648</v>
      </c>
      <c r="F118" s="166"/>
      <c r="G118" s="166"/>
      <c r="H118" s="166"/>
      <c r="I118" s="282"/>
      <c r="J118" s="166"/>
      <c r="K118" s="166"/>
      <c r="L118" s="166"/>
      <c r="M118" s="206"/>
      <c r="N118" s="208"/>
      <c r="O118" s="208"/>
      <c r="P118" s="208"/>
      <c r="Q118" s="208"/>
      <c r="R118" s="208"/>
      <c r="S118" s="373" t="s">
        <v>1351</v>
      </c>
      <c r="T118" s="651">
        <v>6071536</v>
      </c>
      <c r="U118" s="920"/>
      <c r="V118" s="920"/>
      <c r="W118" s="381"/>
      <c r="Y118" s="388"/>
    </row>
    <row r="119" spans="1:25" s="2" customFormat="1" ht="10.35" customHeight="1" x14ac:dyDescent="0.15">
      <c r="A119" s="91"/>
      <c r="B119" s="200"/>
      <c r="C119" s="170" t="s">
        <v>227</v>
      </c>
      <c r="D119" s="200"/>
      <c r="E119" s="279" t="s">
        <v>521</v>
      </c>
      <c r="F119" s="166"/>
      <c r="G119" s="166"/>
      <c r="H119" s="166"/>
      <c r="I119" s="282"/>
      <c r="J119" s="166"/>
      <c r="K119" s="166"/>
      <c r="L119" s="166"/>
      <c r="M119" s="206"/>
      <c r="N119" s="208"/>
      <c r="O119" s="208"/>
      <c r="P119" s="208"/>
      <c r="Q119" s="208"/>
      <c r="R119" s="208"/>
      <c r="S119" s="373" t="s">
        <v>1351</v>
      </c>
      <c r="T119" s="651">
        <v>17064223</v>
      </c>
      <c r="U119" s="920"/>
      <c r="V119" s="920"/>
      <c r="W119" s="381"/>
      <c r="Y119" s="388"/>
    </row>
    <row r="120" spans="1:25" s="2" customFormat="1" ht="10.35" customHeight="1" x14ac:dyDescent="0.15">
      <c r="A120" s="91"/>
      <c r="B120" s="200"/>
      <c r="C120" s="170" t="s">
        <v>229</v>
      </c>
      <c r="D120" s="200"/>
      <c r="E120" s="279" t="s">
        <v>240</v>
      </c>
      <c r="F120" s="166"/>
      <c r="G120" s="166"/>
      <c r="H120" s="166"/>
      <c r="I120" s="279"/>
      <c r="J120" s="166"/>
      <c r="K120" s="166"/>
      <c r="L120" s="166"/>
      <c r="M120" s="206"/>
      <c r="N120" s="208"/>
      <c r="O120" s="208"/>
      <c r="P120" s="208"/>
      <c r="Q120" s="208"/>
      <c r="R120" s="208"/>
      <c r="S120" s="373" t="s">
        <v>1351</v>
      </c>
      <c r="T120" s="651">
        <v>6689421</v>
      </c>
      <c r="U120" s="920"/>
      <c r="V120" s="920"/>
      <c r="W120" s="381"/>
      <c r="Y120" s="388"/>
    </row>
    <row r="121" spans="1:25" s="2" customFormat="1" ht="10.35" customHeight="1" x14ac:dyDescent="0.15">
      <c r="A121" s="91"/>
      <c r="B121" s="200"/>
      <c r="C121" s="170" t="s">
        <v>230</v>
      </c>
      <c r="D121" s="200"/>
      <c r="E121" s="279" t="s">
        <v>2995</v>
      </c>
      <c r="F121" s="166"/>
      <c r="G121" s="166"/>
      <c r="H121" s="166"/>
      <c r="I121" s="279"/>
      <c r="J121" s="166"/>
      <c r="K121" s="166"/>
      <c r="L121" s="166"/>
      <c r="M121" s="206"/>
      <c r="N121" s="208"/>
      <c r="O121" s="208"/>
      <c r="P121" s="208"/>
      <c r="Q121" s="208"/>
      <c r="R121" s="208"/>
      <c r="S121" s="373" t="s">
        <v>1351</v>
      </c>
      <c r="T121" s="651">
        <v>7130871</v>
      </c>
      <c r="U121" s="920"/>
      <c r="V121" s="920"/>
      <c r="W121" s="381"/>
      <c r="Y121" s="388"/>
    </row>
    <row r="122" spans="1:25" s="2" customFormat="1" ht="10.35" customHeight="1" x14ac:dyDescent="0.15">
      <c r="A122" s="91"/>
      <c r="B122" s="200"/>
      <c r="C122" s="786" t="s">
        <v>1927</v>
      </c>
      <c r="D122" s="787"/>
      <c r="E122" s="790" t="s">
        <v>2484</v>
      </c>
      <c r="F122" s="789"/>
      <c r="G122" s="789"/>
      <c r="H122" s="789"/>
      <c r="I122" s="790"/>
      <c r="J122" s="789"/>
      <c r="K122" s="789"/>
      <c r="L122" s="789"/>
      <c r="M122" s="884"/>
      <c r="N122" s="792"/>
      <c r="O122" s="792"/>
      <c r="P122" s="792"/>
      <c r="Q122" s="792"/>
      <c r="R122" s="880"/>
      <c r="S122" s="373" t="s">
        <v>1351</v>
      </c>
      <c r="T122" s="651"/>
      <c r="U122" s="920"/>
      <c r="V122" s="920"/>
      <c r="W122" s="381"/>
      <c r="Y122" s="388"/>
    </row>
    <row r="123" spans="1:25" s="2" customFormat="1" ht="10.35" customHeight="1" x14ac:dyDescent="0.15">
      <c r="A123" s="91"/>
      <c r="B123" s="200"/>
      <c r="C123" s="786" t="s">
        <v>591</v>
      </c>
      <c r="D123" s="787"/>
      <c r="E123" s="790" t="s">
        <v>3040</v>
      </c>
      <c r="F123" s="789"/>
      <c r="G123" s="789"/>
      <c r="H123" s="789"/>
      <c r="I123" s="790"/>
      <c r="J123" s="789"/>
      <c r="K123" s="789"/>
      <c r="L123" s="789"/>
      <c r="M123" s="884"/>
      <c r="N123" s="792"/>
      <c r="O123" s="792"/>
      <c r="P123" s="792"/>
      <c r="Q123" s="792"/>
      <c r="R123" s="880"/>
      <c r="S123" s="373" t="s">
        <v>1351</v>
      </c>
      <c r="T123" s="651">
        <v>180020</v>
      </c>
      <c r="U123" s="920"/>
      <c r="V123" s="920"/>
      <c r="W123" s="381"/>
      <c r="Y123" s="388"/>
    </row>
    <row r="124" spans="1:25" s="2" customFormat="1" ht="10.35" customHeight="1" x14ac:dyDescent="0.15">
      <c r="A124" s="91"/>
      <c r="B124" s="200"/>
      <c r="C124" s="786" t="s">
        <v>709</v>
      </c>
      <c r="D124" s="787"/>
      <c r="E124" s="790" t="s">
        <v>548</v>
      </c>
      <c r="F124" s="789"/>
      <c r="G124" s="789"/>
      <c r="H124" s="789"/>
      <c r="I124" s="790"/>
      <c r="J124" s="789"/>
      <c r="K124" s="789"/>
      <c r="L124" s="789"/>
      <c r="M124" s="884"/>
      <c r="N124" s="792"/>
      <c r="O124" s="792"/>
      <c r="P124" s="792"/>
      <c r="Q124" s="792"/>
      <c r="R124" s="880"/>
      <c r="S124" s="373" t="s">
        <v>1351</v>
      </c>
      <c r="T124" s="651">
        <v>381817</v>
      </c>
      <c r="U124" s="920"/>
      <c r="V124" s="920"/>
      <c r="W124" s="381"/>
      <c r="Y124" s="388"/>
    </row>
    <row r="125" spans="1:25" s="2" customFormat="1" ht="10.35" customHeight="1" x14ac:dyDescent="0.15">
      <c r="A125" s="91"/>
      <c r="B125" s="200"/>
      <c r="C125" s="786" t="s">
        <v>1576</v>
      </c>
      <c r="D125" s="787"/>
      <c r="E125" s="790" t="s">
        <v>2601</v>
      </c>
      <c r="F125" s="789"/>
      <c r="G125" s="789"/>
      <c r="H125" s="789"/>
      <c r="I125" s="790"/>
      <c r="J125" s="789"/>
      <c r="K125" s="789"/>
      <c r="L125" s="789"/>
      <c r="M125" s="884"/>
      <c r="N125" s="792"/>
      <c r="O125" s="792"/>
      <c r="P125" s="792"/>
      <c r="Q125" s="792"/>
      <c r="R125" s="880"/>
      <c r="S125" s="373" t="s">
        <v>1351</v>
      </c>
      <c r="T125" s="651"/>
      <c r="U125" s="920"/>
      <c r="V125" s="920"/>
      <c r="W125" s="381"/>
      <c r="Y125" s="388"/>
    </row>
    <row r="126" spans="1:25" s="2" customFormat="1" ht="10.35" customHeight="1" x14ac:dyDescent="0.15">
      <c r="A126" s="91"/>
      <c r="B126" s="200"/>
      <c r="C126" s="170" t="s">
        <v>340</v>
      </c>
      <c r="D126" s="200"/>
      <c r="E126" s="279" t="s">
        <v>339</v>
      </c>
      <c r="F126" s="166"/>
      <c r="G126" s="166"/>
      <c r="H126" s="166"/>
      <c r="I126" s="279"/>
      <c r="J126" s="166"/>
      <c r="K126" s="166"/>
      <c r="L126" s="166"/>
      <c r="M126" s="206"/>
      <c r="N126" s="208"/>
      <c r="O126" s="208"/>
      <c r="P126" s="208"/>
      <c r="Q126" s="208"/>
      <c r="R126" s="208"/>
      <c r="S126" s="373" t="s">
        <v>1351</v>
      </c>
      <c r="T126" s="651"/>
      <c r="U126" s="920"/>
      <c r="V126" s="920"/>
      <c r="W126" s="381"/>
      <c r="Y126" s="388"/>
    </row>
    <row r="127" spans="1:25" s="2" customFormat="1" ht="10.35" customHeight="1" x14ac:dyDescent="0.15">
      <c r="A127" s="91"/>
      <c r="B127" s="200"/>
      <c r="C127" s="170" t="s">
        <v>2433</v>
      </c>
      <c r="D127" s="200"/>
      <c r="E127" s="279" t="s">
        <v>1144</v>
      </c>
      <c r="F127" s="166"/>
      <c r="G127" s="166"/>
      <c r="H127" s="166"/>
      <c r="I127" s="279" t="s">
        <v>2238</v>
      </c>
      <c r="J127" s="166"/>
      <c r="K127" s="166"/>
      <c r="L127" s="166"/>
      <c r="M127" s="1514"/>
      <c r="N127" s="166" t="s">
        <v>1276</v>
      </c>
      <c r="O127" s="166"/>
      <c r="P127" s="208"/>
      <c r="Q127" s="208"/>
      <c r="R127" s="208"/>
      <c r="S127" s="373" t="s">
        <v>1351</v>
      </c>
      <c r="T127" s="651"/>
      <c r="U127" s="920"/>
      <c r="V127" s="920"/>
      <c r="W127" s="381"/>
      <c r="Y127" s="388"/>
    </row>
    <row r="128" spans="1:25" s="2" customFormat="1" ht="10.35" customHeight="1" x14ac:dyDescent="0.15">
      <c r="A128" s="91"/>
      <c r="B128" s="200"/>
      <c r="C128" s="170" t="s">
        <v>192</v>
      </c>
      <c r="D128" s="200"/>
      <c r="E128" s="279" t="s">
        <v>1144</v>
      </c>
      <c r="F128" s="166"/>
      <c r="G128" s="166"/>
      <c r="H128" s="166"/>
      <c r="I128" s="279" t="s">
        <v>2238</v>
      </c>
      <c r="J128" s="166"/>
      <c r="K128" s="166"/>
      <c r="L128" s="166"/>
      <c r="M128" s="1514"/>
      <c r="N128" s="166" t="s">
        <v>1276</v>
      </c>
      <c r="O128" s="166"/>
      <c r="P128" s="208"/>
      <c r="Q128" s="208"/>
      <c r="R128" s="208"/>
      <c r="S128" s="373" t="s">
        <v>1351</v>
      </c>
      <c r="T128" s="651"/>
      <c r="U128" s="920"/>
      <c r="V128" s="920"/>
      <c r="W128" s="381"/>
      <c r="Y128" s="388"/>
    </row>
    <row r="129" spans="1:25" s="2" customFormat="1" ht="10.35" customHeight="1" x14ac:dyDescent="0.15">
      <c r="A129" s="91"/>
      <c r="B129" s="200"/>
      <c r="C129" s="170" t="s">
        <v>234</v>
      </c>
      <c r="D129" s="200"/>
      <c r="E129" s="279" t="s">
        <v>1144</v>
      </c>
      <c r="F129" s="166"/>
      <c r="G129" s="166"/>
      <c r="H129" s="166"/>
      <c r="I129" s="279" t="s">
        <v>2238</v>
      </c>
      <c r="J129" s="166"/>
      <c r="K129" s="166"/>
      <c r="L129" s="166"/>
      <c r="M129" s="1514"/>
      <c r="N129" s="166" t="s">
        <v>1276</v>
      </c>
      <c r="O129" s="166"/>
      <c r="P129" s="208"/>
      <c r="Q129" s="208"/>
      <c r="R129" s="880"/>
      <c r="S129" s="373" t="s">
        <v>1351</v>
      </c>
      <c r="T129" s="651"/>
      <c r="U129" s="920"/>
      <c r="V129" s="920"/>
      <c r="W129" s="381"/>
      <c r="Y129" s="388"/>
    </row>
    <row r="130" spans="1:25" s="2" customFormat="1" ht="10.35" customHeight="1" x14ac:dyDescent="0.15">
      <c r="A130" s="91"/>
      <c r="B130" s="200"/>
      <c r="C130" s="170" t="s">
        <v>1627</v>
      </c>
      <c r="D130" s="200"/>
      <c r="E130" s="279" t="s">
        <v>1144</v>
      </c>
      <c r="F130" s="166"/>
      <c r="G130" s="166"/>
      <c r="H130" s="166"/>
      <c r="I130" s="279" t="s">
        <v>2238</v>
      </c>
      <c r="J130" s="166"/>
      <c r="K130" s="166"/>
      <c r="L130" s="166"/>
      <c r="M130" s="1514"/>
      <c r="N130" s="166" t="s">
        <v>1276</v>
      </c>
      <c r="O130" s="166"/>
      <c r="P130" s="208"/>
      <c r="Q130" s="208"/>
      <c r="R130" s="208"/>
      <c r="S130" s="373" t="s">
        <v>1351</v>
      </c>
      <c r="T130" s="651"/>
      <c r="U130" s="920"/>
      <c r="V130" s="920"/>
      <c r="W130" s="381"/>
      <c r="Y130" s="388"/>
    </row>
    <row r="131" spans="1:25" s="2" customFormat="1" ht="10.35" customHeight="1" x14ac:dyDescent="0.15">
      <c r="A131" s="91"/>
      <c r="B131" s="200"/>
      <c r="C131" s="170" t="s">
        <v>1898</v>
      </c>
      <c r="D131" s="200"/>
      <c r="E131" s="279" t="s">
        <v>1144</v>
      </c>
      <c r="F131" s="166"/>
      <c r="G131" s="166"/>
      <c r="H131" s="166"/>
      <c r="I131" s="279" t="s">
        <v>2238</v>
      </c>
      <c r="J131" s="166"/>
      <c r="K131" s="166"/>
      <c r="L131" s="166"/>
      <c r="M131" s="1514"/>
      <c r="N131" s="166" t="s">
        <v>1276</v>
      </c>
      <c r="O131" s="166"/>
      <c r="P131" s="208"/>
      <c r="Q131" s="208"/>
      <c r="R131" s="208"/>
      <c r="S131" s="373" t="s">
        <v>1351</v>
      </c>
      <c r="T131" s="651"/>
      <c r="U131" s="920"/>
      <c r="V131" s="920"/>
      <c r="W131" s="381"/>
      <c r="Y131" s="388"/>
    </row>
    <row r="132" spans="1:25" s="364" customFormat="1" ht="15.75" customHeight="1" x14ac:dyDescent="0.15">
      <c r="A132" s="91"/>
      <c r="B132" s="207"/>
      <c r="C132" s="213" t="s">
        <v>855</v>
      </c>
      <c r="D132" s="207"/>
      <c r="E132" s="167"/>
      <c r="F132" s="167"/>
      <c r="G132" s="167"/>
      <c r="H132" s="169"/>
      <c r="I132" s="167"/>
      <c r="J132" s="169"/>
      <c r="K132" s="169"/>
      <c r="L132" s="169"/>
      <c r="M132" s="206"/>
      <c r="N132" s="212"/>
      <c r="O132" s="212"/>
      <c r="P132" s="212"/>
      <c r="Q132" s="169" t="s">
        <v>984</v>
      </c>
      <c r="R132" s="212"/>
      <c r="S132" s="212"/>
      <c r="T132" s="299">
        <v>37517888</v>
      </c>
      <c r="U132" s="299">
        <v>74723211</v>
      </c>
      <c r="V132" s="299">
        <v>5617342</v>
      </c>
      <c r="W132" s="381"/>
      <c r="Y132" s="388"/>
    </row>
    <row r="133" spans="1:25" s="2" customFormat="1" ht="6.75" customHeight="1" x14ac:dyDescent="0.2">
      <c r="A133" s="91"/>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row>
    <row r="134" spans="1:25" s="2" customFormat="1" ht="9.75" hidden="1" customHeight="1" x14ac:dyDescent="0.2">
      <c r="A134" s="91"/>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Y134" s="388"/>
    </row>
    <row r="135" spans="1:25" s="2" customFormat="1" ht="12" customHeight="1" x14ac:dyDescent="0.2">
      <c r="A135" s="91"/>
      <c r="B135" s="91"/>
      <c r="C135" s="91"/>
      <c r="Y135" s="388"/>
    </row>
    <row r="136" spans="1:25" s="2" customFormat="1" ht="3" hidden="1" customHeight="1" x14ac:dyDescent="0.2">
      <c r="A136" s="91"/>
      <c r="B136" s="91"/>
      <c r="C136" s="91"/>
      <c r="Y136" s="388"/>
    </row>
    <row r="137" spans="1:25" s="364" customFormat="1" ht="10.35" hidden="1" customHeight="1" x14ac:dyDescent="0.2">
      <c r="A137" s="91"/>
      <c r="B137" s="91"/>
      <c r="C137" s="91"/>
      <c r="W137" s="2"/>
      <c r="Y137" s="388"/>
    </row>
    <row r="138" spans="1:25" s="24" customFormat="1" hidden="1" x14ac:dyDescent="0.25">
      <c r="A138" s="191"/>
      <c r="C138" s="705" t="s">
        <v>184</v>
      </c>
      <c r="M138" s="704"/>
    </row>
    <row r="139" spans="1:25" s="24" customFormat="1" hidden="1" x14ac:dyDescent="0.25">
      <c r="A139" s="191"/>
      <c r="C139" s="703" t="s">
        <v>228</v>
      </c>
      <c r="E139" s="24" t="s">
        <v>2900</v>
      </c>
      <c r="M139" s="704"/>
    </row>
    <row r="140" spans="1:25" s="24" customFormat="1" hidden="1" x14ac:dyDescent="0.25">
      <c r="A140" s="191"/>
      <c r="C140" s="703" t="s">
        <v>231</v>
      </c>
      <c r="E140" s="24" t="s">
        <v>2901</v>
      </c>
      <c r="M140" s="704"/>
    </row>
    <row r="141" spans="1:25" s="24" customFormat="1" hidden="1" x14ac:dyDescent="0.25">
      <c r="A141" s="191"/>
      <c r="C141" s="703" t="s">
        <v>232</v>
      </c>
      <c r="E141" s="24" t="s">
        <v>2902</v>
      </c>
      <c r="M141" s="704"/>
    </row>
    <row r="142" spans="1:25" s="24" customFormat="1" hidden="1" x14ac:dyDescent="0.25">
      <c r="A142" s="191"/>
      <c r="C142" s="703" t="s">
        <v>233</v>
      </c>
      <c r="E142" s="24" t="s">
        <v>3025</v>
      </c>
      <c r="M142" s="704"/>
    </row>
    <row r="143" spans="1:25" s="24" customFormat="1" hidden="1" x14ac:dyDescent="0.25">
      <c r="A143" s="191"/>
      <c r="C143" s="705" t="s">
        <v>3067</v>
      </c>
      <c r="M143" s="704"/>
    </row>
    <row r="144" spans="1:25" s="24" customFormat="1" hidden="1" x14ac:dyDescent="0.25">
      <c r="A144" s="191"/>
      <c r="C144" s="703" t="s">
        <v>219</v>
      </c>
      <c r="E144" s="24" t="s">
        <v>1144</v>
      </c>
      <c r="M144" s="704"/>
    </row>
    <row r="145" spans="1:22" s="24" customFormat="1" hidden="1" x14ac:dyDescent="0.25">
      <c r="A145" s="191"/>
      <c r="C145" s="703" t="s">
        <v>218</v>
      </c>
      <c r="M145" s="704"/>
    </row>
    <row r="146" spans="1:22" s="24" customFormat="1" hidden="1" x14ac:dyDescent="0.25">
      <c r="A146" s="191"/>
      <c r="C146" s="703" t="s">
        <v>1721</v>
      </c>
      <c r="M146" s="704"/>
    </row>
    <row r="147" spans="1:22" s="24" customFormat="1" hidden="1" x14ac:dyDescent="0.25">
      <c r="A147" s="191"/>
      <c r="C147" s="703" t="s">
        <v>1720</v>
      </c>
      <c r="M147" s="704"/>
    </row>
    <row r="148" spans="1:22" s="24" customFormat="1" hidden="1" x14ac:dyDescent="0.25">
      <c r="A148" s="191"/>
      <c r="C148" s="703" t="s">
        <v>220</v>
      </c>
      <c r="M148" s="704"/>
    </row>
    <row r="149" spans="1:22" s="24" customFormat="1" hidden="1" x14ac:dyDescent="0.25">
      <c r="A149" s="191"/>
      <c r="C149" s="703" t="s">
        <v>221</v>
      </c>
      <c r="M149" s="704"/>
    </row>
    <row r="150" spans="1:22" s="24" customFormat="1" hidden="1" x14ac:dyDescent="0.25">
      <c r="A150" s="191"/>
      <c r="C150" s="703" t="s">
        <v>2985</v>
      </c>
      <c r="M150" s="704"/>
    </row>
    <row r="151" spans="1:22" s="24" customFormat="1" ht="15" hidden="1" customHeight="1" x14ac:dyDescent="0.25">
      <c r="A151" s="191"/>
      <c r="C151" s="703" t="s">
        <v>234</v>
      </c>
      <c r="M151" s="704"/>
    </row>
    <row r="152" spans="1:22" s="24" customFormat="1" ht="15" hidden="1" customHeight="1" x14ac:dyDescent="0.25">
      <c r="A152" s="191"/>
      <c r="C152" s="703" t="s">
        <v>1627</v>
      </c>
      <c r="M152" s="704"/>
    </row>
    <row r="153" spans="1:22" ht="15" hidden="1" customHeight="1" x14ac:dyDescent="0.2">
      <c r="E153" s="1364" t="s">
        <v>900</v>
      </c>
    </row>
    <row r="154" spans="1:22" ht="9.9499999999999993" hidden="1" customHeight="1" x14ac:dyDescent="0.2">
      <c r="C154" s="170"/>
      <c r="D154" s="200"/>
      <c r="E154" s="278" t="s">
        <v>1588</v>
      </c>
      <c r="F154" s="167"/>
      <c r="G154" s="166"/>
      <c r="H154" s="166"/>
      <c r="I154" s="278"/>
      <c r="J154" s="166"/>
      <c r="K154" s="166"/>
      <c r="L154" s="168"/>
      <c r="M154" s="201"/>
      <c r="N154" s="208"/>
      <c r="O154" s="208"/>
      <c r="P154" s="208"/>
      <c r="Q154" s="208"/>
      <c r="R154" s="208"/>
      <c r="S154" s="373"/>
      <c r="T154" s="201"/>
      <c r="U154" s="357"/>
      <c r="V154" s="357"/>
    </row>
    <row r="155" spans="1:22" ht="9.9499999999999993" hidden="1" customHeight="1" x14ac:dyDescent="0.2">
      <c r="C155" s="786">
        <v>5405</v>
      </c>
      <c r="D155" s="787"/>
      <c r="E155" s="790" t="s">
        <v>259</v>
      </c>
      <c r="F155" s="789"/>
      <c r="G155" s="789"/>
      <c r="H155" s="789"/>
      <c r="I155" s="790"/>
      <c r="J155" s="789"/>
      <c r="K155" s="789"/>
      <c r="L155" s="793"/>
      <c r="M155" s="794"/>
      <c r="N155" s="792"/>
      <c r="O155" s="792"/>
      <c r="P155" s="792"/>
      <c r="Q155" s="789"/>
      <c r="R155" s="166"/>
      <c r="S155" s="373" t="s">
        <v>1351</v>
      </c>
      <c r="T155" s="201"/>
      <c r="U155" s="1526"/>
      <c r="V155" s="1526"/>
    </row>
    <row r="156" spans="1:22" ht="9.9499999999999993" hidden="1" customHeight="1" x14ac:dyDescent="0.2">
      <c r="C156" s="170">
        <v>5410</v>
      </c>
      <c r="D156" s="200"/>
      <c r="E156" s="279" t="s">
        <v>1414</v>
      </c>
      <c r="F156" s="166"/>
      <c r="G156" s="166"/>
      <c r="H156" s="166"/>
      <c r="I156" s="279"/>
      <c r="J156" s="166"/>
      <c r="K156" s="166"/>
      <c r="L156" s="168"/>
      <c r="M156" s="201"/>
      <c r="N156" s="208"/>
      <c r="O156" s="208"/>
      <c r="P156" s="208"/>
      <c r="Q156" s="166"/>
      <c r="R156" s="166"/>
      <c r="S156" s="373" t="s">
        <v>1351</v>
      </c>
      <c r="T156" s="201"/>
      <c r="U156" s="1526"/>
      <c r="V156" s="1526"/>
    </row>
    <row r="157" spans="1:22" ht="9.9499999999999993" hidden="1" customHeight="1" x14ac:dyDescent="0.2">
      <c r="C157" s="170"/>
      <c r="D157" s="200"/>
      <c r="E157" s="279" t="s">
        <v>583</v>
      </c>
      <c r="F157" s="166"/>
      <c r="G157" s="166"/>
      <c r="H157" s="166"/>
      <c r="I157" s="279"/>
      <c r="J157" s="166"/>
      <c r="K157" s="166"/>
      <c r="L157" s="168"/>
      <c r="M157" s="201"/>
      <c r="N157" s="208"/>
      <c r="O157" s="208"/>
      <c r="P157" s="208"/>
      <c r="Q157" s="166"/>
      <c r="R157" s="212"/>
      <c r="S157" s="373"/>
      <c r="T157" s="201"/>
      <c r="U157" s="357"/>
      <c r="V157" s="357"/>
    </row>
    <row r="158" spans="1:22" ht="9.9499999999999993" hidden="1" customHeight="1" x14ac:dyDescent="0.2">
      <c r="C158" s="786">
        <v>5415</v>
      </c>
      <c r="D158" s="787"/>
      <c r="E158" s="791" t="s">
        <v>595</v>
      </c>
      <c r="F158" s="789"/>
      <c r="G158" s="789"/>
      <c r="H158" s="792"/>
      <c r="I158" s="791"/>
      <c r="J158" s="789"/>
      <c r="K158" s="789"/>
      <c r="L158" s="793"/>
      <c r="M158" s="794"/>
      <c r="N158" s="792"/>
      <c r="O158" s="792"/>
      <c r="P158" s="792"/>
      <c r="Q158" s="789"/>
      <c r="R158" s="166"/>
      <c r="S158" s="373" t="s">
        <v>1351</v>
      </c>
      <c r="T158" s="201"/>
      <c r="U158" s="1526"/>
      <c r="V158" s="1526"/>
    </row>
    <row r="159" spans="1:22" ht="9.9499999999999993" hidden="1" customHeight="1" x14ac:dyDescent="0.2">
      <c r="C159" s="786">
        <v>5420</v>
      </c>
      <c r="D159" s="787"/>
      <c r="E159" s="900" t="s">
        <v>3120</v>
      </c>
      <c r="F159" s="789"/>
      <c r="G159" s="789"/>
      <c r="H159" s="789"/>
      <c r="I159" s="900"/>
      <c r="J159" s="789"/>
      <c r="K159" s="789"/>
      <c r="L159" s="793"/>
      <c r="M159" s="787"/>
      <c r="N159" s="789"/>
      <c r="O159" s="789"/>
      <c r="P159" s="789"/>
      <c r="Q159" s="789"/>
      <c r="R159" s="166"/>
      <c r="S159" s="373" t="s">
        <v>1351</v>
      </c>
      <c r="T159" s="201"/>
      <c r="U159" s="1526"/>
      <c r="V159" s="1526"/>
    </row>
    <row r="160" spans="1:22" ht="9.9499999999999993" hidden="1" customHeight="1" x14ac:dyDescent="0.2">
      <c r="C160" s="786"/>
      <c r="D160" s="787"/>
      <c r="E160" s="790" t="s">
        <v>2334</v>
      </c>
      <c r="F160" s="789"/>
      <c r="G160" s="789"/>
      <c r="H160" s="789"/>
      <c r="I160" s="790"/>
      <c r="J160" s="789"/>
      <c r="K160" s="789"/>
      <c r="L160" s="793"/>
      <c r="M160" s="787"/>
      <c r="N160" s="789"/>
      <c r="O160" s="789"/>
      <c r="P160" s="789"/>
      <c r="Q160" s="789"/>
      <c r="R160" s="212"/>
      <c r="S160" s="373"/>
      <c r="T160" s="201"/>
      <c r="U160" s="357"/>
      <c r="V160" s="357"/>
    </row>
    <row r="161" spans="3:22" ht="9.9499999999999993" hidden="1" customHeight="1" x14ac:dyDescent="0.2">
      <c r="C161" s="786">
        <v>5425</v>
      </c>
      <c r="D161" s="787"/>
      <c r="E161" s="791" t="s">
        <v>2131</v>
      </c>
      <c r="F161" s="789"/>
      <c r="G161" s="789"/>
      <c r="H161" s="792"/>
      <c r="I161" s="791"/>
      <c r="J161" s="789"/>
      <c r="K161" s="789"/>
      <c r="L161" s="793"/>
      <c r="M161" s="794"/>
      <c r="N161" s="792"/>
      <c r="O161" s="792"/>
      <c r="P161" s="792"/>
      <c r="Q161" s="789"/>
      <c r="R161" s="166"/>
      <c r="S161" s="373" t="s">
        <v>1351</v>
      </c>
      <c r="T161" s="201"/>
      <c r="U161" s="1526"/>
      <c r="V161" s="1526"/>
    </row>
    <row r="162" spans="3:22" ht="9.9499999999999993" hidden="1" customHeight="1" x14ac:dyDescent="0.2">
      <c r="C162" s="786">
        <v>5430</v>
      </c>
      <c r="D162" s="787"/>
      <c r="E162" s="791" t="s">
        <v>125</v>
      </c>
      <c r="F162" s="789"/>
      <c r="G162" s="789"/>
      <c r="H162" s="792"/>
      <c r="I162" s="791"/>
      <c r="J162" s="789"/>
      <c r="K162" s="789"/>
      <c r="L162" s="793"/>
      <c r="M162" s="794"/>
      <c r="N162" s="792"/>
      <c r="O162" s="792"/>
      <c r="P162" s="792"/>
      <c r="Q162" s="789"/>
      <c r="R162" s="167"/>
      <c r="S162" s="373" t="s">
        <v>1351</v>
      </c>
      <c r="T162" s="201"/>
      <c r="U162" s="1526"/>
      <c r="V162" s="1526"/>
    </row>
    <row r="163" spans="3:22" ht="9.9499999999999993" hidden="1" customHeight="1" x14ac:dyDescent="0.2">
      <c r="C163" s="786">
        <v>5435</v>
      </c>
      <c r="D163" s="787"/>
      <c r="E163" s="791" t="s">
        <v>2245</v>
      </c>
      <c r="F163" s="789"/>
      <c r="G163" s="789"/>
      <c r="H163" s="792"/>
      <c r="I163" s="791"/>
      <c r="J163" s="789"/>
      <c r="K163" s="789"/>
      <c r="L163" s="793"/>
      <c r="M163" s="794"/>
      <c r="N163" s="792"/>
      <c r="O163" s="792"/>
      <c r="P163" s="792"/>
      <c r="Q163" s="789"/>
      <c r="R163" s="166"/>
      <c r="S163" s="373" t="s">
        <v>1351</v>
      </c>
      <c r="T163" s="201"/>
      <c r="U163" s="1526"/>
      <c r="V163" s="1526"/>
    </row>
    <row r="164" spans="3:22" ht="9.9499999999999993" hidden="1" customHeight="1" x14ac:dyDescent="0.2">
      <c r="C164" s="786">
        <v>5440</v>
      </c>
      <c r="D164" s="787"/>
      <c r="E164" s="791" t="s">
        <v>1760</v>
      </c>
      <c r="F164" s="789"/>
      <c r="G164" s="789"/>
      <c r="H164" s="792"/>
      <c r="I164" s="791"/>
      <c r="J164" s="789"/>
      <c r="K164" s="789"/>
      <c r="L164" s="793"/>
      <c r="M164" s="794"/>
      <c r="N164" s="792"/>
      <c r="O164" s="792"/>
      <c r="P164" s="792"/>
      <c r="Q164" s="789"/>
      <c r="R164" s="167"/>
      <c r="S164" s="373" t="s">
        <v>1351</v>
      </c>
      <c r="T164" s="201"/>
      <c r="U164" s="1526"/>
      <c r="V164" s="1526"/>
    </row>
    <row r="165" spans="3:22" ht="9.9499999999999993" hidden="1" customHeight="1" x14ac:dyDescent="0.2">
      <c r="C165" s="786">
        <v>5445</v>
      </c>
      <c r="D165" s="787"/>
      <c r="E165" s="791" t="s">
        <v>2333</v>
      </c>
      <c r="F165" s="789"/>
      <c r="G165" s="789"/>
      <c r="H165" s="792"/>
      <c r="I165" s="791"/>
      <c r="J165" s="789"/>
      <c r="K165" s="789"/>
      <c r="L165" s="793"/>
      <c r="M165" s="794"/>
      <c r="N165" s="792"/>
      <c r="O165" s="792"/>
      <c r="P165" s="792"/>
      <c r="Q165" s="789"/>
      <c r="R165" s="166"/>
      <c r="S165" s="373" t="s">
        <v>1351</v>
      </c>
      <c r="T165" s="201"/>
      <c r="U165" s="1526"/>
      <c r="V165" s="1526"/>
    </row>
    <row r="166" spans="3:22" ht="9.9499999999999993" hidden="1" customHeight="1" x14ac:dyDescent="0.2">
      <c r="C166" s="170">
        <v>5450</v>
      </c>
      <c r="D166" s="200"/>
      <c r="E166" s="279" t="s">
        <v>2135</v>
      </c>
      <c r="F166" s="166"/>
      <c r="G166" s="166"/>
      <c r="H166" s="166"/>
      <c r="I166" s="279"/>
      <c r="J166" s="166"/>
      <c r="K166" s="166"/>
      <c r="L166" s="168"/>
      <c r="M166" s="201"/>
      <c r="N166" s="208"/>
      <c r="O166" s="208"/>
      <c r="P166" s="208"/>
      <c r="Q166" s="167"/>
      <c r="R166" s="167"/>
      <c r="S166" s="373" t="s">
        <v>1351</v>
      </c>
      <c r="T166" s="201"/>
      <c r="U166" s="651"/>
      <c r="V166" s="651"/>
    </row>
    <row r="167" spans="3:22" ht="9.9499999999999993" hidden="1" customHeight="1" x14ac:dyDescent="0.2">
      <c r="C167" s="170">
        <v>5455</v>
      </c>
      <c r="D167" s="200"/>
      <c r="E167" s="279" t="s">
        <v>2479</v>
      </c>
      <c r="F167" s="166"/>
      <c r="G167" s="166"/>
      <c r="H167" s="166"/>
      <c r="I167" s="279"/>
      <c r="J167" s="166"/>
      <c r="K167" s="166"/>
      <c r="L167" s="168"/>
      <c r="M167" s="201"/>
      <c r="N167" s="208"/>
      <c r="O167" s="208"/>
      <c r="P167" s="208"/>
      <c r="Q167" s="167"/>
      <c r="R167" s="167"/>
      <c r="S167" s="373" t="s">
        <v>1351</v>
      </c>
      <c r="T167" s="201"/>
      <c r="U167" s="651"/>
      <c r="V167" s="651"/>
    </row>
    <row r="168" spans="3:22" ht="9.9499999999999993" hidden="1" customHeight="1" x14ac:dyDescent="0.2">
      <c r="C168" s="170">
        <v>5460</v>
      </c>
      <c r="D168" s="200"/>
      <c r="E168" s="279" t="s">
        <v>1929</v>
      </c>
      <c r="F168" s="166"/>
      <c r="G168" s="166"/>
      <c r="H168" s="166"/>
      <c r="I168" s="279"/>
      <c r="J168" s="166"/>
      <c r="K168" s="166"/>
      <c r="L168" s="168"/>
      <c r="M168" s="201"/>
      <c r="N168" s="208"/>
      <c r="O168" s="208"/>
      <c r="P168" s="208"/>
      <c r="Q168" s="166"/>
      <c r="R168" s="166"/>
      <c r="S168" s="373" t="s">
        <v>1351</v>
      </c>
      <c r="T168" s="201"/>
      <c r="U168" s="651"/>
      <c r="V168" s="651"/>
    </row>
    <row r="169" spans="3:22" ht="9.9499999999999993" hidden="1" customHeight="1" x14ac:dyDescent="0.2">
      <c r="C169" s="170"/>
      <c r="D169" s="200"/>
      <c r="E169" s="279" t="s">
        <v>933</v>
      </c>
      <c r="F169" s="166"/>
      <c r="G169" s="166"/>
      <c r="H169" s="166"/>
      <c r="I169" s="279"/>
      <c r="J169" s="166"/>
      <c r="K169" s="166"/>
      <c r="L169" s="168"/>
      <c r="M169" s="201"/>
      <c r="N169" s="208"/>
      <c r="O169" s="208"/>
      <c r="P169" s="208"/>
      <c r="Q169" s="166"/>
      <c r="R169" s="212"/>
      <c r="S169" s="373"/>
      <c r="T169" s="201"/>
      <c r="U169" s="357"/>
      <c r="V169" s="357"/>
    </row>
    <row r="170" spans="3:22" ht="9.9499999999999993" hidden="1" customHeight="1" x14ac:dyDescent="0.2">
      <c r="C170" s="170">
        <v>5465</v>
      </c>
      <c r="D170" s="200"/>
      <c r="E170" s="702" t="s">
        <v>2660</v>
      </c>
      <c r="F170" s="166"/>
      <c r="G170" s="166"/>
      <c r="H170" s="208"/>
      <c r="I170" s="702"/>
      <c r="J170" s="166"/>
      <c r="K170" s="166"/>
      <c r="L170" s="168"/>
      <c r="M170" s="201"/>
      <c r="N170" s="208"/>
      <c r="O170" s="208"/>
      <c r="P170" s="166"/>
      <c r="Q170" s="166"/>
      <c r="R170" s="166"/>
      <c r="S170" s="373" t="s">
        <v>1351</v>
      </c>
      <c r="T170" s="201"/>
      <c r="U170" s="651"/>
      <c r="V170" s="651"/>
    </row>
    <row r="171" spans="3:22" ht="9.9499999999999993" hidden="1" customHeight="1" x14ac:dyDescent="0.2">
      <c r="C171" s="786" t="s">
        <v>2685</v>
      </c>
      <c r="D171" s="787"/>
      <c r="E171" s="791" t="s">
        <v>2188</v>
      </c>
      <c r="F171" s="789"/>
      <c r="G171" s="789"/>
      <c r="H171" s="792"/>
      <c r="I171" s="791"/>
      <c r="J171" s="789"/>
      <c r="K171" s="789"/>
      <c r="L171" s="793"/>
      <c r="M171" s="794"/>
      <c r="N171" s="792"/>
      <c r="O171" s="792"/>
      <c r="P171" s="789"/>
      <c r="Q171" s="721"/>
      <c r="R171" s="721"/>
      <c r="S171" s="732" t="s">
        <v>1351</v>
      </c>
      <c r="T171" s="201"/>
      <c r="U171" s="1526"/>
      <c r="V171" s="1526"/>
    </row>
    <row r="172" spans="3:22" ht="9.9499999999999993" hidden="1" customHeight="1" x14ac:dyDescent="0.2">
      <c r="C172" s="786" t="s">
        <v>2756</v>
      </c>
      <c r="D172" s="787"/>
      <c r="E172" s="791" t="s">
        <v>2754</v>
      </c>
      <c r="F172" s="789"/>
      <c r="G172" s="789"/>
      <c r="H172" s="792"/>
      <c r="I172" s="791"/>
      <c r="J172" s="789"/>
      <c r="K172" s="789"/>
      <c r="L172" s="793"/>
      <c r="M172" s="794"/>
      <c r="N172" s="792"/>
      <c r="O172" s="792"/>
      <c r="P172" s="789"/>
      <c r="Q172" s="721"/>
      <c r="R172" s="721"/>
      <c r="S172" s="732" t="s">
        <v>1351</v>
      </c>
      <c r="T172" s="201"/>
      <c r="U172" s="1526"/>
      <c r="V172" s="1526"/>
    </row>
    <row r="173" spans="3:22" ht="9.9499999999999993" hidden="1" customHeight="1" x14ac:dyDescent="0.2">
      <c r="C173" s="786">
        <v>5475</v>
      </c>
      <c r="D173" s="787"/>
      <c r="E173" s="791" t="s">
        <v>1944</v>
      </c>
      <c r="F173" s="789"/>
      <c r="G173" s="789"/>
      <c r="H173" s="792"/>
      <c r="I173" s="791"/>
      <c r="J173" s="789"/>
      <c r="K173" s="789"/>
      <c r="L173" s="793"/>
      <c r="M173" s="794"/>
      <c r="N173" s="792"/>
      <c r="O173" s="792"/>
      <c r="P173" s="789"/>
      <c r="Q173" s="166"/>
      <c r="R173" s="166"/>
      <c r="S173" s="373" t="s">
        <v>1351</v>
      </c>
      <c r="T173" s="201"/>
      <c r="U173" s="651"/>
      <c r="V173" s="651"/>
    </row>
    <row r="174" spans="3:22" ht="9.9499999999999993" hidden="1" customHeight="1" x14ac:dyDescent="0.2">
      <c r="C174" s="170">
        <v>5480</v>
      </c>
      <c r="D174" s="200"/>
      <c r="E174" s="279" t="s">
        <v>2147</v>
      </c>
      <c r="F174" s="166"/>
      <c r="G174" s="166"/>
      <c r="H174" s="166"/>
      <c r="I174" s="279"/>
      <c r="J174" s="166"/>
      <c r="K174" s="166"/>
      <c r="L174" s="168"/>
      <c r="M174" s="201"/>
      <c r="N174" s="208"/>
      <c r="O174" s="208"/>
      <c r="P174" s="208"/>
      <c r="Q174" s="166"/>
      <c r="R174" s="166"/>
      <c r="S174" s="373" t="s">
        <v>1351</v>
      </c>
      <c r="T174" s="201"/>
      <c r="U174" s="651"/>
      <c r="V174" s="651"/>
    </row>
    <row r="175" spans="3:22" ht="9.9499999999999993" hidden="1" customHeight="1" x14ac:dyDescent="0.2">
      <c r="C175" s="786" t="s">
        <v>2480</v>
      </c>
      <c r="D175" s="787"/>
      <c r="E175" s="790" t="s">
        <v>1144</v>
      </c>
      <c r="F175" s="789"/>
      <c r="G175" s="789"/>
      <c r="H175" s="789"/>
      <c r="I175" s="790" t="s">
        <v>2238</v>
      </c>
      <c r="J175" s="789"/>
      <c r="K175" s="789"/>
      <c r="L175" s="789"/>
      <c r="M175" s="1523"/>
      <c r="N175" s="851" t="s">
        <v>1276</v>
      </c>
      <c r="O175" s="851"/>
      <c r="P175" s="896"/>
      <c r="Q175" s="896"/>
      <c r="R175" s="208"/>
      <c r="S175" s="373" t="s">
        <v>1351</v>
      </c>
      <c r="T175" s="201"/>
      <c r="U175" s="1526"/>
      <c r="V175" s="1526"/>
    </row>
    <row r="176" spans="3:22" ht="9.9499999999999993" hidden="1" customHeight="1" x14ac:dyDescent="0.2">
      <c r="C176" s="170"/>
      <c r="D176" s="200"/>
      <c r="E176" s="166"/>
      <c r="F176" s="166"/>
      <c r="G176" s="166"/>
      <c r="H176" s="166"/>
      <c r="I176" s="166"/>
      <c r="J176" s="166"/>
      <c r="K176" s="166"/>
      <c r="L176" s="166"/>
      <c r="M176" s="206"/>
      <c r="N176" s="208"/>
      <c r="O176" s="208"/>
      <c r="P176" s="208"/>
      <c r="Q176" s="166"/>
      <c r="R176" s="166"/>
      <c r="S176" s="373"/>
      <c r="T176" s="201"/>
      <c r="U176" s="357"/>
      <c r="V176" s="357"/>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5" fitToWidth="0" fitToHeight="0" orientation="portrait" r:id="rId1"/>
  <headerFooter alignWithMargins="0"/>
  <rowBreaks count="1" manualBreakCount="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16"/>
  <sheetViews>
    <sheetView showGridLines="0" topLeftCell="A86" zoomScale="130" zoomScaleNormal="13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11.7109375" style="20" customWidth="1"/>
    <col min="6" max="6" width="3.7109375" style="57"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7"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8" customFormat="1" ht="9.9499999999999993" customHeight="1" x14ac:dyDescent="0.2">
      <c r="A1" s="678"/>
      <c r="B1" s="174"/>
      <c r="C1" s="676" t="s">
        <v>3153</v>
      </c>
      <c r="D1" s="174"/>
      <c r="E1" s="135"/>
      <c r="F1" s="176" t="s">
        <v>1690</v>
      </c>
      <c r="G1" s="176" t="s">
        <v>1690</v>
      </c>
      <c r="H1" s="135" t="s">
        <v>1690</v>
      </c>
      <c r="I1" s="176" t="s">
        <v>1690</v>
      </c>
      <c r="J1" s="135" t="s">
        <v>1883</v>
      </c>
      <c r="K1" s="176" t="s">
        <v>1690</v>
      </c>
      <c r="L1" s="176" t="s">
        <v>1690</v>
      </c>
      <c r="M1" s="176" t="s">
        <v>1690</v>
      </c>
      <c r="N1" s="176" t="s">
        <v>1690</v>
      </c>
      <c r="O1" s="176"/>
      <c r="P1" s="176"/>
      <c r="Q1" s="176"/>
      <c r="R1" s="176"/>
      <c r="S1" s="176" t="s">
        <v>1883</v>
      </c>
      <c r="T1" s="176"/>
      <c r="U1" s="695">
        <v>42732.674447337966</v>
      </c>
      <c r="V1" s="176"/>
    </row>
    <row r="2" spans="1:30" s="147" customFormat="1" ht="6" customHeight="1" x14ac:dyDescent="0.15">
      <c r="A2" s="186"/>
      <c r="B2" s="1041"/>
      <c r="C2" s="1005" t="s">
        <v>1607</v>
      </c>
      <c r="D2" s="1042"/>
      <c r="E2" s="1041"/>
      <c r="F2" s="1043"/>
      <c r="G2" s="1045"/>
      <c r="H2" s="1044"/>
      <c r="I2" s="1043"/>
      <c r="J2" s="1044"/>
      <c r="K2" s="1043"/>
      <c r="L2" s="1043"/>
      <c r="M2" s="1043"/>
      <c r="N2" s="1043"/>
      <c r="O2" s="1045"/>
      <c r="P2" s="1043"/>
      <c r="Q2" s="1045"/>
      <c r="R2" s="1044"/>
      <c r="S2" s="1044"/>
      <c r="T2" s="1044"/>
      <c r="U2" s="1061"/>
      <c r="V2" s="1044"/>
      <c r="W2" s="149"/>
    </row>
    <row r="3" spans="1:30" s="150" customFormat="1" ht="15.6" customHeight="1" x14ac:dyDescent="0.25">
      <c r="A3" s="182"/>
      <c r="B3" s="1047"/>
      <c r="C3" s="1023" t="s">
        <v>3157</v>
      </c>
      <c r="D3" s="1048"/>
      <c r="E3" s="1047"/>
      <c r="F3" s="1049"/>
      <c r="G3" s="1051"/>
      <c r="H3" s="1050"/>
      <c r="I3" s="1049"/>
      <c r="J3" s="1050"/>
      <c r="K3" s="1049"/>
      <c r="L3" s="1049"/>
      <c r="M3" s="1049"/>
      <c r="N3" s="1049"/>
      <c r="O3" s="1051"/>
      <c r="P3" s="1049"/>
      <c r="Q3" s="1051"/>
      <c r="R3" s="1050"/>
      <c r="S3" s="1050"/>
      <c r="T3" s="1050"/>
      <c r="U3" s="1026" t="s">
        <v>2895</v>
      </c>
      <c r="V3" s="1050"/>
      <c r="W3" s="152"/>
    </row>
    <row r="4" spans="1:30" s="155" customFormat="1" ht="14.45" customHeight="1" x14ac:dyDescent="0.25">
      <c r="A4" s="135"/>
      <c r="B4" s="1027"/>
      <c r="C4" s="1028" t="s">
        <v>3158</v>
      </c>
      <c r="D4" s="1029"/>
      <c r="E4" s="1030"/>
      <c r="F4" s="1052"/>
      <c r="G4" s="1054"/>
      <c r="H4" s="1053"/>
      <c r="I4" s="1052"/>
      <c r="J4" s="1053"/>
      <c r="K4" s="1052"/>
      <c r="L4" s="1052"/>
      <c r="M4" s="1052"/>
      <c r="N4" s="1052"/>
      <c r="O4" s="1054"/>
      <c r="P4" s="1055"/>
      <c r="Q4" s="1055"/>
      <c r="R4" s="1052"/>
      <c r="S4" s="1052"/>
      <c r="T4" s="1052"/>
      <c r="U4" s="1032" t="s">
        <v>3111</v>
      </c>
      <c r="V4" s="1055"/>
      <c r="W4" s="156"/>
      <c r="AD4" s="159"/>
    </row>
    <row r="5" spans="1:30" s="155" customFormat="1" ht="10.5" customHeight="1" x14ac:dyDescent="0.2">
      <c r="A5" s="135"/>
      <c r="B5" s="1030"/>
      <c r="C5" s="1033" t="s">
        <v>3159</v>
      </c>
      <c r="D5" s="1030"/>
      <c r="E5" s="1030"/>
      <c r="F5" s="1053"/>
      <c r="G5" s="1056"/>
      <c r="H5" s="1053"/>
      <c r="I5" s="1053"/>
      <c r="J5" s="1053"/>
      <c r="K5" s="1053"/>
      <c r="L5" s="1053"/>
      <c r="M5" s="1053"/>
      <c r="N5" s="1053"/>
      <c r="O5" s="1053"/>
      <c r="P5" s="1053"/>
      <c r="Q5" s="1053"/>
      <c r="R5" s="1052"/>
      <c r="S5" s="1052"/>
      <c r="T5" s="1052"/>
      <c r="U5" s="1036" t="s">
        <v>3160</v>
      </c>
      <c r="V5" s="1055"/>
      <c r="W5" s="156"/>
      <c r="AD5" s="143"/>
    </row>
    <row r="6" spans="1:30" s="153" customFormat="1" ht="17.100000000000001" hidden="1" customHeight="1" x14ac:dyDescent="0.25">
      <c r="A6" s="182"/>
      <c r="B6" s="1047"/>
      <c r="C6" s="1023" t="s">
        <v>3161</v>
      </c>
      <c r="D6" s="1048"/>
      <c r="E6" s="1047"/>
      <c r="F6" s="1049"/>
      <c r="G6" s="1063"/>
      <c r="H6" s="1050"/>
      <c r="I6" s="1049"/>
      <c r="J6" s="1050"/>
      <c r="K6" s="1049"/>
      <c r="L6" s="1049"/>
      <c r="M6" s="1049"/>
      <c r="N6" s="1049"/>
      <c r="O6" s="1057"/>
      <c r="P6" s="1049"/>
      <c r="Q6" s="1051"/>
      <c r="R6" s="1050"/>
      <c r="S6" s="1050"/>
      <c r="T6" s="1050"/>
      <c r="U6" s="1026" t="s">
        <v>1373</v>
      </c>
      <c r="V6" s="1050"/>
      <c r="W6" s="152"/>
    </row>
    <row r="7" spans="1:30" s="157" customFormat="1" ht="15" hidden="1" customHeight="1" x14ac:dyDescent="0.25">
      <c r="A7" s="135"/>
      <c r="B7" s="1027"/>
      <c r="C7" s="1028" t="s">
        <v>3162</v>
      </c>
      <c r="D7" s="1029"/>
      <c r="E7" s="1030"/>
      <c r="F7" s="1052"/>
      <c r="G7" s="1064"/>
      <c r="H7" s="1053"/>
      <c r="I7" s="1052"/>
      <c r="J7" s="1053"/>
      <c r="K7" s="1052"/>
      <c r="L7" s="1052"/>
      <c r="M7" s="1052"/>
      <c r="N7" s="1052"/>
      <c r="O7" s="1054"/>
      <c r="P7" s="1055"/>
      <c r="Q7" s="1055"/>
      <c r="R7" s="1052"/>
      <c r="S7" s="1052"/>
      <c r="T7" s="1052"/>
      <c r="U7" s="1032"/>
      <c r="V7" s="1055"/>
      <c r="W7" s="156"/>
      <c r="AD7" s="162"/>
    </row>
    <row r="8" spans="1:30" s="157" customFormat="1" ht="11.1" hidden="1" customHeight="1" x14ac:dyDescent="0.2">
      <c r="A8" s="135"/>
      <c r="B8" s="1030"/>
      <c r="C8" s="1033" t="s">
        <v>3163</v>
      </c>
      <c r="D8" s="1030"/>
      <c r="E8" s="1030"/>
      <c r="F8" s="1053"/>
      <c r="G8" s="1056"/>
      <c r="H8" s="1053"/>
      <c r="I8" s="1053"/>
      <c r="J8" s="1053"/>
      <c r="K8" s="1053"/>
      <c r="L8" s="1056"/>
      <c r="M8" s="1053"/>
      <c r="N8" s="1053"/>
      <c r="O8" s="1053"/>
      <c r="P8" s="1053"/>
      <c r="Q8" s="1053"/>
      <c r="R8" s="1052"/>
      <c r="S8" s="1052"/>
      <c r="T8" s="1052"/>
      <c r="U8" s="1036" t="s">
        <v>3164</v>
      </c>
      <c r="V8" s="1055"/>
      <c r="W8" s="156"/>
      <c r="AD8" s="144"/>
    </row>
    <row r="9" spans="1:30" s="144" customFormat="1" ht="3.95" customHeight="1" x14ac:dyDescent="0.2">
      <c r="A9" s="107"/>
      <c r="B9" s="1024"/>
      <c r="C9" s="1024"/>
      <c r="D9" s="1022"/>
      <c r="E9" s="1022"/>
      <c r="F9" s="1058"/>
      <c r="G9" s="1058"/>
      <c r="H9" s="1058"/>
      <c r="I9" s="1058"/>
      <c r="J9" s="1058"/>
      <c r="K9" s="1058"/>
      <c r="L9" s="1058"/>
      <c r="M9" s="1058"/>
      <c r="N9" s="1058"/>
      <c r="O9" s="1058"/>
      <c r="P9" s="1058"/>
      <c r="Q9" s="1058"/>
      <c r="R9" s="1060"/>
      <c r="S9" s="1060"/>
      <c r="T9" s="1060"/>
      <c r="U9" s="1060"/>
      <c r="V9" s="1060"/>
    </row>
    <row r="10" spans="1:30" s="376" customFormat="1" ht="3" customHeight="1" x14ac:dyDescent="0.15">
      <c r="A10" s="197"/>
      <c r="B10" s="200"/>
      <c r="C10" s="170"/>
      <c r="D10" s="200"/>
      <c r="E10" s="200"/>
      <c r="F10" s="206"/>
      <c r="G10" s="201"/>
      <c r="H10" s="201"/>
      <c r="I10" s="201"/>
      <c r="J10" s="200"/>
      <c r="K10" s="201"/>
      <c r="L10" s="201"/>
      <c r="M10" s="201"/>
      <c r="N10" s="201"/>
      <c r="O10" s="201"/>
      <c r="P10" s="201"/>
      <c r="Q10" s="201"/>
      <c r="R10" s="201"/>
      <c r="S10" s="206"/>
      <c r="T10" s="200"/>
      <c r="U10" s="200"/>
      <c r="V10" s="381"/>
    </row>
    <row r="11" spans="1:30" s="375" customFormat="1" ht="9" customHeight="1" x14ac:dyDescent="0.15">
      <c r="A11" s="91"/>
      <c r="B11" s="200"/>
      <c r="C11" s="170"/>
      <c r="D11" s="200"/>
      <c r="E11" s="167" t="s">
        <v>1371</v>
      </c>
      <c r="F11" s="206"/>
      <c r="G11" s="202"/>
      <c r="H11" s="202"/>
      <c r="I11" s="205"/>
      <c r="J11" s="207"/>
      <c r="K11" s="205"/>
      <c r="L11" s="205"/>
      <c r="M11" s="205"/>
      <c r="N11" s="205"/>
      <c r="O11" s="205"/>
      <c r="P11" s="205"/>
      <c r="Q11" s="205"/>
      <c r="R11" s="205"/>
      <c r="S11" s="205"/>
      <c r="T11" s="202"/>
      <c r="U11" s="10">
        <v>1</v>
      </c>
      <c r="V11" s="381"/>
    </row>
    <row r="12" spans="1:30" s="375" customFormat="1" ht="9" customHeight="1" x14ac:dyDescent="0.15">
      <c r="A12" s="91"/>
      <c r="B12" s="200"/>
      <c r="C12" s="170"/>
      <c r="D12" s="200"/>
      <c r="E12" s="207"/>
      <c r="F12" s="206"/>
      <c r="G12" s="202"/>
      <c r="H12" s="202"/>
      <c r="I12" s="205"/>
      <c r="J12" s="207"/>
      <c r="K12" s="205"/>
      <c r="L12" s="205"/>
      <c r="M12" s="205"/>
      <c r="N12" s="205"/>
      <c r="O12" s="205"/>
      <c r="P12" s="205"/>
      <c r="Q12" s="205"/>
      <c r="R12" s="205"/>
      <c r="S12" s="205"/>
      <c r="T12" s="202"/>
      <c r="U12" s="36" t="s">
        <v>1487</v>
      </c>
      <c r="V12" s="381"/>
    </row>
    <row r="13" spans="1:30" s="375" customFormat="1" ht="9.9499999999999993" customHeight="1" x14ac:dyDescent="0.15">
      <c r="A13" s="91"/>
      <c r="B13" s="200"/>
      <c r="C13" s="213" t="s">
        <v>1118</v>
      </c>
      <c r="D13" s="200"/>
      <c r="E13" s="516" t="s">
        <v>615</v>
      </c>
      <c r="F13" s="207"/>
      <c r="G13" s="373"/>
      <c r="H13" s="373"/>
      <c r="I13" s="373"/>
      <c r="J13" s="516"/>
      <c r="K13" s="373"/>
      <c r="L13" s="373"/>
      <c r="M13" s="373"/>
      <c r="N13" s="373"/>
      <c r="O13" s="514"/>
      <c r="P13" s="373"/>
      <c r="Q13" s="373"/>
      <c r="R13" s="373"/>
      <c r="S13" s="373"/>
      <c r="T13" s="373" t="s">
        <v>1351</v>
      </c>
      <c r="U13" s="1539">
        <v>76512642</v>
      </c>
      <c r="V13" s="381"/>
    </row>
    <row r="14" spans="1:30" s="375" customFormat="1" ht="3" customHeight="1" x14ac:dyDescent="0.15">
      <c r="A14" s="91"/>
      <c r="B14" s="200"/>
      <c r="C14" s="170"/>
      <c r="D14" s="200"/>
      <c r="E14" s="373"/>
      <c r="F14" s="207"/>
      <c r="G14" s="373"/>
      <c r="H14" s="373"/>
      <c r="I14" s="373"/>
      <c r="J14" s="373"/>
      <c r="K14" s="373"/>
      <c r="L14" s="373"/>
      <c r="M14" s="373"/>
      <c r="N14" s="373"/>
      <c r="O14" s="514"/>
      <c r="P14" s="373"/>
      <c r="Q14" s="373"/>
      <c r="R14" s="373"/>
      <c r="S14" s="373"/>
      <c r="T14" s="373"/>
      <c r="U14" s="512"/>
      <c r="V14" s="381"/>
    </row>
    <row r="15" spans="1:30" s="375" customFormat="1" ht="9" customHeight="1" x14ac:dyDescent="0.15">
      <c r="A15" s="91"/>
      <c r="B15" s="200"/>
      <c r="C15" s="170"/>
      <c r="D15" s="200"/>
      <c r="E15" s="516" t="s">
        <v>1143</v>
      </c>
      <c r="F15" s="207"/>
      <c r="G15" s="373"/>
      <c r="H15" s="373"/>
      <c r="I15" s="373"/>
      <c r="J15" s="516"/>
      <c r="K15" s="373"/>
      <c r="L15" s="373"/>
      <c r="M15" s="373"/>
      <c r="N15" s="373"/>
      <c r="O15" s="514"/>
      <c r="P15" s="373"/>
      <c r="Q15" s="373"/>
      <c r="R15" s="373"/>
      <c r="S15" s="373"/>
      <c r="T15" s="373"/>
      <c r="U15" s="512"/>
      <c r="V15" s="381"/>
    </row>
    <row r="16" spans="1:30" s="375" customFormat="1" ht="9" customHeight="1" x14ac:dyDescent="0.15">
      <c r="A16" s="91"/>
      <c r="B16" s="200"/>
      <c r="C16" s="170" t="s">
        <v>751</v>
      </c>
      <c r="D16" s="200"/>
      <c r="E16" s="511" t="s">
        <v>551</v>
      </c>
      <c r="F16" s="200"/>
      <c r="G16" s="200"/>
      <c r="H16" s="373"/>
      <c r="I16" s="373"/>
      <c r="J16" s="511"/>
      <c r="K16" s="373"/>
      <c r="L16" s="373"/>
      <c r="M16" s="373"/>
      <c r="N16" s="373"/>
      <c r="O16" s="514"/>
      <c r="P16" s="373"/>
      <c r="Q16" s="373"/>
      <c r="R16" s="373"/>
      <c r="S16" s="373"/>
      <c r="T16" s="373" t="s">
        <v>1351</v>
      </c>
      <c r="U16" s="1539">
        <v>1493808</v>
      </c>
      <c r="V16" s="381"/>
    </row>
    <row r="17" spans="1:22" s="375" customFormat="1" ht="9" customHeight="1" x14ac:dyDescent="0.15">
      <c r="A17" s="91"/>
      <c r="B17" s="200"/>
      <c r="C17" s="170" t="s">
        <v>752</v>
      </c>
      <c r="D17" s="200"/>
      <c r="E17" s="511" t="s">
        <v>2908</v>
      </c>
      <c r="F17" s="200"/>
      <c r="G17" s="200"/>
      <c r="H17" s="373"/>
      <c r="I17" s="373"/>
      <c r="J17" s="511"/>
      <c r="K17" s="373"/>
      <c r="L17" s="373"/>
      <c r="M17" s="373"/>
      <c r="N17" s="373"/>
      <c r="O17" s="514"/>
      <c r="P17" s="373"/>
      <c r="Q17" s="373"/>
      <c r="R17" s="373"/>
      <c r="S17" s="373"/>
      <c r="T17" s="373" t="s">
        <v>1351</v>
      </c>
      <c r="U17" s="1539">
        <v>242522</v>
      </c>
      <c r="V17" s="381"/>
    </row>
    <row r="18" spans="1:22" s="375" customFormat="1" ht="9" customHeight="1" x14ac:dyDescent="0.15">
      <c r="A18" s="91"/>
      <c r="B18" s="200"/>
      <c r="C18" s="170" t="s">
        <v>753</v>
      </c>
      <c r="D18" s="200"/>
      <c r="E18" s="511" t="s">
        <v>1057</v>
      </c>
      <c r="F18" s="200"/>
      <c r="G18" s="200"/>
      <c r="H18" s="373"/>
      <c r="I18" s="373"/>
      <c r="J18" s="511"/>
      <c r="K18" s="373"/>
      <c r="L18" s="373"/>
      <c r="M18" s="373"/>
      <c r="N18" s="373"/>
      <c r="O18" s="514"/>
      <c r="P18" s="373"/>
      <c r="Q18" s="373"/>
      <c r="R18" s="373"/>
      <c r="S18" s="373"/>
      <c r="T18" s="373" t="s">
        <v>1351</v>
      </c>
      <c r="U18" s="1539">
        <v>47118</v>
      </c>
      <c r="V18" s="381"/>
    </row>
    <row r="19" spans="1:22" s="375" customFormat="1" ht="9" customHeight="1" x14ac:dyDescent="0.15">
      <c r="A19" s="91"/>
      <c r="B19" s="200"/>
      <c r="C19" s="170" t="s">
        <v>754</v>
      </c>
      <c r="D19" s="200"/>
      <c r="E19" s="511" t="s">
        <v>1035</v>
      </c>
      <c r="F19" s="200"/>
      <c r="G19" s="200"/>
      <c r="H19" s="373"/>
      <c r="I19" s="373"/>
      <c r="J19" s="511"/>
      <c r="K19" s="373"/>
      <c r="L19" s="373"/>
      <c r="M19" s="373"/>
      <c r="N19" s="373"/>
      <c r="O19" s="514"/>
      <c r="P19" s="373"/>
      <c r="Q19" s="373"/>
      <c r="R19" s="373"/>
      <c r="S19" s="373"/>
      <c r="T19" s="373" t="s">
        <v>1351</v>
      </c>
      <c r="U19" s="1539">
        <v>64147</v>
      </c>
      <c r="V19" s="381"/>
    </row>
    <row r="20" spans="1:22" s="375" customFormat="1" ht="9" customHeight="1" x14ac:dyDescent="0.15">
      <c r="A20" s="91"/>
      <c r="B20" s="200"/>
      <c r="C20" s="170" t="s">
        <v>1666</v>
      </c>
      <c r="D20" s="200"/>
      <c r="E20" s="511" t="s">
        <v>2103</v>
      </c>
      <c r="F20" s="200"/>
      <c r="G20" s="200"/>
      <c r="H20" s="373"/>
      <c r="I20" s="373"/>
      <c r="J20" s="511"/>
      <c r="K20" s="373"/>
      <c r="L20" s="373"/>
      <c r="M20" s="373"/>
      <c r="N20" s="373"/>
      <c r="O20" s="514"/>
      <c r="P20" s="373"/>
      <c r="Q20" s="373"/>
      <c r="R20" s="373"/>
      <c r="S20" s="373"/>
      <c r="T20" s="373" t="s">
        <v>1351</v>
      </c>
      <c r="U20" s="1539">
        <v>-418011</v>
      </c>
      <c r="V20" s="381"/>
    </row>
    <row r="21" spans="1:22" s="375" customFormat="1" ht="9" customHeight="1" x14ac:dyDescent="0.15">
      <c r="A21" s="91"/>
      <c r="B21" s="200"/>
      <c r="C21" s="170" t="s">
        <v>1630</v>
      </c>
      <c r="D21" s="200"/>
      <c r="E21" s="511" t="s">
        <v>609</v>
      </c>
      <c r="F21" s="200"/>
      <c r="G21" s="200"/>
      <c r="H21" s="373"/>
      <c r="I21" s="373"/>
      <c r="J21" s="511"/>
      <c r="K21" s="373"/>
      <c r="L21" s="373"/>
      <c r="M21" s="373"/>
      <c r="N21" s="373"/>
      <c r="O21" s="514"/>
      <c r="P21" s="373"/>
      <c r="Q21" s="373"/>
      <c r="R21" s="373"/>
      <c r="S21" s="373"/>
      <c r="T21" s="373" t="s">
        <v>1351</v>
      </c>
      <c r="U21" s="1539">
        <v>9579853</v>
      </c>
      <c r="V21" s="381"/>
    </row>
    <row r="22" spans="1:22" s="375" customFormat="1" ht="9.6" customHeight="1" x14ac:dyDescent="0.15">
      <c r="A22" s="91"/>
      <c r="B22" s="200"/>
      <c r="C22" s="213" t="s">
        <v>1119</v>
      </c>
      <c r="D22" s="200"/>
      <c r="E22" s="207"/>
      <c r="F22" s="207"/>
      <c r="G22" s="207"/>
      <c r="H22" s="373"/>
      <c r="I22" s="373"/>
      <c r="J22" s="207"/>
      <c r="K22" s="373"/>
      <c r="L22" s="373"/>
      <c r="M22" s="373"/>
      <c r="N22" s="373"/>
      <c r="O22" s="514"/>
      <c r="P22" s="373"/>
      <c r="Q22" s="373"/>
      <c r="R22" s="318" t="s">
        <v>1517</v>
      </c>
      <c r="S22" s="318" t="s">
        <v>1674</v>
      </c>
      <c r="T22" s="318"/>
      <c r="U22" s="513">
        <v>11009437</v>
      </c>
      <c r="V22" s="381"/>
    </row>
    <row r="23" spans="1:22" s="380" customFormat="1" ht="9" customHeight="1" x14ac:dyDescent="0.15">
      <c r="A23" s="91"/>
      <c r="B23" s="207"/>
      <c r="C23" s="170"/>
      <c r="D23" s="207"/>
      <c r="E23" s="516" t="s">
        <v>610</v>
      </c>
      <c r="F23" s="207"/>
      <c r="G23" s="200"/>
      <c r="H23" s="373"/>
      <c r="I23" s="373"/>
      <c r="J23" s="516"/>
      <c r="K23" s="373"/>
      <c r="L23" s="373"/>
      <c r="M23" s="373"/>
      <c r="N23" s="373"/>
      <c r="O23" s="514"/>
      <c r="P23" s="373"/>
      <c r="Q23" s="373"/>
      <c r="R23" s="373"/>
      <c r="S23" s="373"/>
      <c r="T23" s="373"/>
      <c r="U23" s="512"/>
      <c r="V23" s="390"/>
    </row>
    <row r="24" spans="1:22" s="375" customFormat="1" ht="9" customHeight="1" x14ac:dyDescent="0.15">
      <c r="A24" s="91"/>
      <c r="B24" s="200"/>
      <c r="C24" s="170" t="s">
        <v>1668</v>
      </c>
      <c r="D24" s="200"/>
      <c r="E24" s="511" t="s">
        <v>1045</v>
      </c>
      <c r="F24" s="200"/>
      <c r="G24" s="200"/>
      <c r="H24" s="373"/>
      <c r="I24" s="373"/>
      <c r="J24" s="511"/>
      <c r="K24" s="373"/>
      <c r="L24" s="373"/>
      <c r="M24" s="373"/>
      <c r="N24" s="373"/>
      <c r="O24" s="514"/>
      <c r="P24" s="373"/>
      <c r="Q24" s="373"/>
      <c r="R24" s="373"/>
      <c r="S24" s="373"/>
      <c r="T24" s="373" t="s">
        <v>1351</v>
      </c>
      <c r="U24" s="1539">
        <v>9002577</v>
      </c>
      <c r="V24" s="381"/>
    </row>
    <row r="25" spans="1:22" s="375" customFormat="1" ht="9" customHeight="1" x14ac:dyDescent="0.15">
      <c r="A25" s="91"/>
      <c r="B25" s="200"/>
      <c r="C25" s="170" t="s">
        <v>1669</v>
      </c>
      <c r="D25" s="200"/>
      <c r="E25" s="511" t="s">
        <v>1163</v>
      </c>
      <c r="F25" s="200"/>
      <c r="G25" s="200"/>
      <c r="H25" s="373"/>
      <c r="I25" s="373"/>
      <c r="J25" s="511"/>
      <c r="K25" s="373"/>
      <c r="L25" s="373"/>
      <c r="M25" s="373"/>
      <c r="N25" s="373"/>
      <c r="O25" s="514"/>
      <c r="P25" s="373"/>
      <c r="Q25" s="373"/>
      <c r="R25" s="373"/>
      <c r="S25" s="373"/>
      <c r="T25" s="373" t="s">
        <v>1351</v>
      </c>
      <c r="U25" s="1539">
        <v>3293257</v>
      </c>
      <c r="V25" s="381"/>
    </row>
    <row r="26" spans="1:22" s="375" customFormat="1" ht="9" customHeight="1" x14ac:dyDescent="0.15">
      <c r="A26" s="91"/>
      <c r="B26" s="200"/>
      <c r="C26" s="170" t="s">
        <v>1670</v>
      </c>
      <c r="D26" s="200"/>
      <c r="E26" s="511" t="s">
        <v>1651</v>
      </c>
      <c r="F26" s="200"/>
      <c r="G26" s="200"/>
      <c r="H26" s="373"/>
      <c r="I26" s="373"/>
      <c r="J26" s="511"/>
      <c r="K26" s="373"/>
      <c r="L26" s="373"/>
      <c r="M26" s="373"/>
      <c r="N26" s="373"/>
      <c r="O26" s="514"/>
      <c r="P26" s="373"/>
      <c r="Q26" s="373"/>
      <c r="R26" s="373"/>
      <c r="S26" s="373"/>
      <c r="T26" s="373" t="s">
        <v>1351</v>
      </c>
      <c r="U26" s="1539">
        <v>416651</v>
      </c>
      <c r="V26" s="381"/>
    </row>
    <row r="27" spans="1:22" s="375" customFormat="1" ht="9" customHeight="1" x14ac:dyDescent="0.15">
      <c r="A27" s="91"/>
      <c r="B27" s="200"/>
      <c r="C27" s="170" t="s">
        <v>426</v>
      </c>
      <c r="D27" s="200"/>
      <c r="E27" s="511" t="s">
        <v>1092</v>
      </c>
      <c r="F27" s="200"/>
      <c r="G27" s="200"/>
      <c r="H27" s="373"/>
      <c r="I27" s="373"/>
      <c r="J27" s="511"/>
      <c r="K27" s="373"/>
      <c r="L27" s="373"/>
      <c r="M27" s="373"/>
      <c r="N27" s="373"/>
      <c r="O27" s="514"/>
      <c r="P27" s="373"/>
      <c r="Q27" s="373"/>
      <c r="R27" s="373"/>
      <c r="S27" s="373"/>
      <c r="T27" s="373" t="s">
        <v>1351</v>
      </c>
      <c r="U27" s="1539">
        <v>1140926</v>
      </c>
      <c r="V27" s="381"/>
    </row>
    <row r="28" spans="1:22" s="375" customFormat="1" ht="9" customHeight="1" x14ac:dyDescent="0.15">
      <c r="A28" s="91"/>
      <c r="B28" s="200"/>
      <c r="C28" s="170" t="s">
        <v>1629</v>
      </c>
      <c r="D28" s="200"/>
      <c r="E28" s="511" t="s">
        <v>1613</v>
      </c>
      <c r="F28" s="200"/>
      <c r="G28" s="200"/>
      <c r="H28" s="373"/>
      <c r="I28" s="373"/>
      <c r="J28" s="511"/>
      <c r="K28" s="373"/>
      <c r="L28" s="373"/>
      <c r="M28" s="373"/>
      <c r="N28" s="373"/>
      <c r="O28" s="514"/>
      <c r="P28" s="373"/>
      <c r="Q28" s="373"/>
      <c r="R28" s="373"/>
      <c r="S28" s="373"/>
      <c r="T28" s="373" t="s">
        <v>1351</v>
      </c>
      <c r="U28" s="1539">
        <v>1700133</v>
      </c>
      <c r="V28" s="381"/>
    </row>
    <row r="29" spans="1:22" s="375" customFormat="1" ht="9.6" customHeight="1" x14ac:dyDescent="0.15">
      <c r="A29" s="91"/>
      <c r="B29" s="200"/>
      <c r="C29" s="213" t="s">
        <v>1120</v>
      </c>
      <c r="D29" s="200"/>
      <c r="E29" s="200"/>
      <c r="F29" s="200"/>
      <c r="G29" s="200"/>
      <c r="H29" s="373"/>
      <c r="I29" s="373"/>
      <c r="J29" s="200"/>
      <c r="K29" s="373"/>
      <c r="L29" s="373"/>
      <c r="M29" s="373"/>
      <c r="N29" s="373"/>
      <c r="O29" s="514"/>
      <c r="P29" s="373"/>
      <c r="Q29" s="373"/>
      <c r="R29" s="318" t="s">
        <v>1517</v>
      </c>
      <c r="S29" s="318" t="s">
        <v>1674</v>
      </c>
      <c r="T29" s="318"/>
      <c r="U29" s="513">
        <v>12153278</v>
      </c>
      <c r="V29" s="381"/>
    </row>
    <row r="30" spans="1:22" s="380" customFormat="1" ht="9" customHeight="1" x14ac:dyDescent="0.15">
      <c r="A30" s="91"/>
      <c r="B30" s="207"/>
      <c r="C30" s="170"/>
      <c r="D30" s="207"/>
      <c r="E30" s="516" t="s">
        <v>2438</v>
      </c>
      <c r="F30" s="200"/>
      <c r="G30" s="200"/>
      <c r="H30" s="373"/>
      <c r="I30" s="373"/>
      <c r="J30" s="511"/>
      <c r="K30" s="373"/>
      <c r="L30" s="373"/>
      <c r="M30" s="373"/>
      <c r="N30" s="373"/>
      <c r="O30" s="514"/>
      <c r="P30" s="373"/>
      <c r="Q30" s="373"/>
      <c r="R30" s="373"/>
      <c r="S30" s="373"/>
      <c r="T30" s="373"/>
      <c r="U30" s="512"/>
      <c r="V30" s="390"/>
    </row>
    <row r="31" spans="1:22" s="375" customFormat="1" ht="9" customHeight="1" x14ac:dyDescent="0.15">
      <c r="A31" s="91"/>
      <c r="B31" s="200"/>
      <c r="C31" s="170" t="s">
        <v>1632</v>
      </c>
      <c r="D31" s="200"/>
      <c r="E31" s="511" t="s">
        <v>551</v>
      </c>
      <c r="F31" s="200"/>
      <c r="G31" s="200"/>
      <c r="H31" s="200"/>
      <c r="I31" s="373"/>
      <c r="J31" s="511"/>
      <c r="K31" s="373"/>
      <c r="L31" s="373"/>
      <c r="M31" s="373"/>
      <c r="N31" s="373"/>
      <c r="O31" s="514"/>
      <c r="P31" s="373"/>
      <c r="Q31" s="373"/>
      <c r="R31" s="373"/>
      <c r="S31" s="373"/>
      <c r="T31" s="373" t="s">
        <v>1351</v>
      </c>
      <c r="U31" s="1539">
        <v>31388659</v>
      </c>
      <c r="V31" s="381"/>
    </row>
    <row r="32" spans="1:22" s="375" customFormat="1" ht="9" customHeight="1" x14ac:dyDescent="0.15">
      <c r="A32" s="91"/>
      <c r="B32" s="200"/>
      <c r="C32" s="170" t="s">
        <v>1672</v>
      </c>
      <c r="D32" s="200"/>
      <c r="E32" s="511" t="s">
        <v>2908</v>
      </c>
      <c r="F32" s="200"/>
      <c r="G32" s="200"/>
      <c r="H32" s="200"/>
      <c r="I32" s="373"/>
      <c r="J32" s="511"/>
      <c r="K32" s="373"/>
      <c r="L32" s="373"/>
      <c r="M32" s="373"/>
      <c r="N32" s="373"/>
      <c r="O32" s="514"/>
      <c r="P32" s="373"/>
      <c r="Q32" s="373"/>
      <c r="R32" s="373"/>
      <c r="S32" s="373"/>
      <c r="T32" s="373" t="s">
        <v>1351</v>
      </c>
      <c r="U32" s="1539">
        <v>17494491</v>
      </c>
      <c r="V32" s="381"/>
    </row>
    <row r="33" spans="1:22" s="375" customFormat="1" ht="9" customHeight="1" x14ac:dyDescent="0.15">
      <c r="A33" s="91"/>
      <c r="B33" s="200"/>
      <c r="C33" s="170" t="s">
        <v>1633</v>
      </c>
      <c r="D33" s="200"/>
      <c r="E33" s="511" t="s">
        <v>1031</v>
      </c>
      <c r="F33" s="200"/>
      <c r="G33" s="200"/>
      <c r="H33" s="200"/>
      <c r="I33" s="373"/>
      <c r="J33" s="511"/>
      <c r="K33" s="373"/>
      <c r="L33" s="373"/>
      <c r="M33" s="373"/>
      <c r="N33" s="373"/>
      <c r="O33" s="514"/>
      <c r="P33" s="373"/>
      <c r="Q33" s="373"/>
      <c r="R33" s="373"/>
      <c r="S33" s="373"/>
      <c r="T33" s="373" t="s">
        <v>1351</v>
      </c>
      <c r="U33" s="1539">
        <v>36930984</v>
      </c>
      <c r="V33" s="381"/>
    </row>
    <row r="34" spans="1:22" s="375" customFormat="1" ht="9" customHeight="1" x14ac:dyDescent="0.15">
      <c r="A34" s="91"/>
      <c r="B34" s="200"/>
      <c r="C34" s="170" t="s">
        <v>2603</v>
      </c>
      <c r="D34" s="200"/>
      <c r="E34" s="511" t="s">
        <v>1080</v>
      </c>
      <c r="F34" s="200"/>
      <c r="G34" s="200"/>
      <c r="H34" s="200"/>
      <c r="I34" s="373"/>
      <c r="J34" s="511"/>
      <c r="K34" s="373"/>
      <c r="L34" s="373"/>
      <c r="M34" s="373"/>
      <c r="N34" s="373"/>
      <c r="O34" s="514"/>
      <c r="P34" s="373"/>
      <c r="Q34" s="373"/>
      <c r="R34" s="373"/>
      <c r="S34" s="373"/>
      <c r="T34" s="373" t="s">
        <v>1351</v>
      </c>
      <c r="U34" s="1539">
        <v>106283829</v>
      </c>
      <c r="V34" s="381"/>
    </row>
    <row r="35" spans="1:22" s="375" customFormat="1" ht="9" customHeight="1" x14ac:dyDescent="0.15">
      <c r="A35" s="91"/>
      <c r="B35" s="200"/>
      <c r="C35" s="170" t="s">
        <v>2589</v>
      </c>
      <c r="D35" s="200"/>
      <c r="E35" s="511" t="s">
        <v>1144</v>
      </c>
      <c r="F35" s="200"/>
      <c r="G35" s="200"/>
      <c r="H35" s="200"/>
      <c r="I35" s="200"/>
      <c r="J35" s="511"/>
      <c r="K35" s="200"/>
      <c r="L35" s="200"/>
      <c r="M35" s="200"/>
      <c r="N35" s="200"/>
      <c r="O35" s="1540" t="s">
        <v>75</v>
      </c>
      <c r="P35" s="200" t="s">
        <v>1276</v>
      </c>
      <c r="Q35" s="373"/>
      <c r="R35" s="200"/>
      <c r="S35" s="373"/>
      <c r="T35" s="373" t="s">
        <v>1351</v>
      </c>
      <c r="U35" s="1539">
        <v>32522353</v>
      </c>
      <c r="V35" s="381"/>
    </row>
    <row r="36" spans="1:22" s="375" customFormat="1" ht="9.6" customHeight="1" x14ac:dyDescent="0.15">
      <c r="A36" s="91"/>
      <c r="B36" s="200"/>
      <c r="C36" s="213" t="s">
        <v>602</v>
      </c>
      <c r="D36" s="200"/>
      <c r="E36" s="200"/>
      <c r="F36" s="200"/>
      <c r="G36" s="200"/>
      <c r="H36" s="373"/>
      <c r="I36" s="373"/>
      <c r="J36" s="200"/>
      <c r="K36" s="373"/>
      <c r="L36" s="373"/>
      <c r="M36" s="373"/>
      <c r="N36" s="373"/>
      <c r="O36" s="514"/>
      <c r="P36" s="373"/>
      <c r="Q36" s="373"/>
      <c r="R36" s="318" t="s">
        <v>1517</v>
      </c>
      <c r="S36" s="318" t="s">
        <v>1674</v>
      </c>
      <c r="T36" s="318"/>
      <c r="U36" s="513">
        <v>224620316</v>
      </c>
      <c r="V36" s="381"/>
    </row>
    <row r="37" spans="1:22" s="375" customFormat="1" ht="3" customHeight="1" x14ac:dyDescent="0.15">
      <c r="A37" s="91"/>
      <c r="B37" s="200"/>
      <c r="C37" s="170"/>
      <c r="D37" s="200"/>
      <c r="E37" s="373"/>
      <c r="F37" s="207"/>
      <c r="G37" s="373"/>
      <c r="H37" s="373"/>
      <c r="I37" s="373"/>
      <c r="J37" s="373"/>
      <c r="K37" s="373"/>
      <c r="L37" s="373"/>
      <c r="M37" s="373"/>
      <c r="N37" s="373"/>
      <c r="O37" s="514"/>
      <c r="P37" s="373"/>
      <c r="Q37" s="373"/>
      <c r="R37" s="373"/>
      <c r="S37" s="373"/>
      <c r="T37" s="373"/>
      <c r="U37" s="512"/>
      <c r="V37" s="381"/>
    </row>
    <row r="38" spans="1:22" s="380" customFormat="1" ht="9" customHeight="1" x14ac:dyDescent="0.15">
      <c r="A38" s="91"/>
      <c r="B38" s="207"/>
      <c r="C38" s="170"/>
      <c r="D38" s="207"/>
      <c r="E38" s="516" t="s">
        <v>3053</v>
      </c>
      <c r="F38" s="200"/>
      <c r="G38" s="200"/>
      <c r="H38" s="373"/>
      <c r="I38" s="373"/>
      <c r="J38" s="511"/>
      <c r="K38" s="373"/>
      <c r="L38" s="373"/>
      <c r="M38" s="373"/>
      <c r="N38" s="373"/>
      <c r="O38" s="514"/>
      <c r="P38" s="373"/>
      <c r="Q38" s="373"/>
      <c r="R38" s="373"/>
      <c r="S38" s="373"/>
      <c r="T38" s="373"/>
      <c r="U38" s="512"/>
      <c r="V38" s="390"/>
    </row>
    <row r="39" spans="1:22" s="375" customFormat="1" ht="9" customHeight="1" x14ac:dyDescent="0.15">
      <c r="A39" s="91"/>
      <c r="B39" s="200"/>
      <c r="C39" s="170" t="s">
        <v>104</v>
      </c>
      <c r="D39" s="200"/>
      <c r="E39" s="511" t="s">
        <v>1567</v>
      </c>
      <c r="F39" s="200"/>
      <c r="G39" s="200"/>
      <c r="H39" s="373"/>
      <c r="I39" s="373"/>
      <c r="J39" s="511"/>
      <c r="K39" s="373"/>
      <c r="L39" s="373"/>
      <c r="M39" s="373"/>
      <c r="N39" s="373"/>
      <c r="O39" s="514"/>
      <c r="P39" s="373"/>
      <c r="Q39" s="373"/>
      <c r="R39" s="373"/>
      <c r="S39" s="373"/>
      <c r="T39" s="373" t="s">
        <v>1351</v>
      </c>
      <c r="U39" s="1539"/>
      <c r="V39" s="381"/>
    </row>
    <row r="40" spans="1:22" s="375" customFormat="1" ht="9" customHeight="1" x14ac:dyDescent="0.15">
      <c r="A40" s="91"/>
      <c r="B40" s="200"/>
      <c r="C40" s="170" t="s">
        <v>105</v>
      </c>
      <c r="D40" s="200"/>
      <c r="E40" s="511" t="s">
        <v>2144</v>
      </c>
      <c r="F40" s="200"/>
      <c r="G40" s="200"/>
      <c r="H40" s="373"/>
      <c r="I40" s="373"/>
      <c r="J40" s="511"/>
      <c r="K40" s="373"/>
      <c r="L40" s="373"/>
      <c r="M40" s="373"/>
      <c r="N40" s="373"/>
      <c r="O40" s="514"/>
      <c r="P40" s="373"/>
      <c r="Q40" s="373"/>
      <c r="R40" s="373"/>
      <c r="S40" s="373"/>
      <c r="T40" s="373" t="s">
        <v>1351</v>
      </c>
      <c r="U40" s="1539"/>
      <c r="V40" s="381"/>
    </row>
    <row r="41" spans="1:22" s="375" customFormat="1" ht="9" customHeight="1" x14ac:dyDescent="0.15">
      <c r="A41" s="91"/>
      <c r="B41" s="200"/>
      <c r="C41" s="170" t="s">
        <v>106</v>
      </c>
      <c r="D41" s="200"/>
      <c r="E41" s="511" t="s">
        <v>1910</v>
      </c>
      <c r="F41" s="200"/>
      <c r="G41" s="200"/>
      <c r="H41" s="373"/>
      <c r="I41" s="373"/>
      <c r="J41" s="511"/>
      <c r="K41" s="373"/>
      <c r="L41" s="373"/>
      <c r="M41" s="373"/>
      <c r="N41" s="373"/>
      <c r="O41" s="514"/>
      <c r="P41" s="373"/>
      <c r="Q41" s="373"/>
      <c r="R41" s="373"/>
      <c r="S41" s="373"/>
      <c r="T41" s="373" t="s">
        <v>1351</v>
      </c>
      <c r="U41" s="1539"/>
      <c r="V41" s="381"/>
    </row>
    <row r="42" spans="1:22" s="375" customFormat="1" ht="9" customHeight="1" x14ac:dyDescent="0.15">
      <c r="A42" s="91"/>
      <c r="B42" s="200"/>
      <c r="C42" s="170" t="s">
        <v>152</v>
      </c>
      <c r="D42" s="200"/>
      <c r="E42" s="511" t="s">
        <v>2905</v>
      </c>
      <c r="F42" s="200"/>
      <c r="G42" s="200"/>
      <c r="H42" s="373"/>
      <c r="I42" s="373"/>
      <c r="J42" s="511"/>
      <c r="K42" s="373"/>
      <c r="L42" s="373"/>
      <c r="M42" s="373"/>
      <c r="N42" s="373"/>
      <c r="O42" s="514"/>
      <c r="P42" s="373"/>
      <c r="Q42" s="373"/>
      <c r="R42" s="373"/>
      <c r="S42" s="373"/>
      <c r="T42" s="373" t="s">
        <v>1351</v>
      </c>
      <c r="U42" s="1539"/>
      <c r="V42" s="381"/>
    </row>
    <row r="43" spans="1:22" s="375" customFormat="1" ht="9" customHeight="1" x14ac:dyDescent="0.15">
      <c r="A43" s="91"/>
      <c r="B43" s="200"/>
      <c r="C43" s="170" t="s">
        <v>2894</v>
      </c>
      <c r="D43" s="200"/>
      <c r="E43" s="511" t="s">
        <v>3052</v>
      </c>
      <c r="F43" s="200"/>
      <c r="G43" s="200"/>
      <c r="H43" s="373"/>
      <c r="I43" s="373"/>
      <c r="J43" s="511"/>
      <c r="K43" s="373"/>
      <c r="L43" s="373"/>
      <c r="M43" s="373"/>
      <c r="N43" s="373"/>
      <c r="O43" s="514"/>
      <c r="P43" s="373"/>
      <c r="Q43" s="373"/>
      <c r="R43" s="373"/>
      <c r="S43" s="373"/>
      <c r="T43" s="373" t="s">
        <v>1351</v>
      </c>
      <c r="U43" s="1539"/>
      <c r="V43" s="381"/>
    </row>
    <row r="44" spans="1:22" s="375" customFormat="1" ht="9" customHeight="1" x14ac:dyDescent="0.15">
      <c r="A44" s="91"/>
      <c r="B44" s="200"/>
      <c r="C44" s="170" t="s">
        <v>881</v>
      </c>
      <c r="D44" s="200"/>
      <c r="E44" s="511" t="s">
        <v>1144</v>
      </c>
      <c r="F44" s="200"/>
      <c r="G44" s="200"/>
      <c r="H44" s="200"/>
      <c r="I44" s="200"/>
      <c r="J44" s="511"/>
      <c r="K44" s="200"/>
      <c r="L44" s="200"/>
      <c r="M44" s="200"/>
      <c r="N44" s="200"/>
      <c r="O44" s="1540"/>
      <c r="P44" s="200" t="s">
        <v>1276</v>
      </c>
      <c r="Q44" s="373"/>
      <c r="R44" s="200"/>
      <c r="S44" s="373"/>
      <c r="T44" s="373" t="s">
        <v>1351</v>
      </c>
      <c r="U44" s="1539"/>
      <c r="V44" s="381"/>
    </row>
    <row r="45" spans="1:22" s="375" customFormat="1" ht="9.6" customHeight="1" x14ac:dyDescent="0.15">
      <c r="A45" s="91"/>
      <c r="B45" s="200"/>
      <c r="C45" s="213" t="s">
        <v>681</v>
      </c>
      <c r="D45" s="200"/>
      <c r="E45" s="200"/>
      <c r="F45" s="200"/>
      <c r="G45" s="200"/>
      <c r="H45" s="373"/>
      <c r="I45" s="373"/>
      <c r="J45" s="200"/>
      <c r="K45" s="373"/>
      <c r="L45" s="373"/>
      <c r="M45" s="373"/>
      <c r="N45" s="373"/>
      <c r="O45" s="514"/>
      <c r="P45" s="373"/>
      <c r="Q45" s="373"/>
      <c r="R45" s="318" t="s">
        <v>1517</v>
      </c>
      <c r="S45" s="318" t="s">
        <v>1674</v>
      </c>
      <c r="T45" s="318"/>
      <c r="U45" s="513">
        <v>0</v>
      </c>
      <c r="V45" s="381"/>
    </row>
    <row r="46" spans="1:22" s="375" customFormat="1" ht="3" customHeight="1" x14ac:dyDescent="0.15">
      <c r="A46" s="91"/>
      <c r="B46" s="200"/>
      <c r="C46" s="170"/>
      <c r="D46" s="200"/>
      <c r="E46" s="373"/>
      <c r="F46" s="207"/>
      <c r="G46" s="373"/>
      <c r="H46" s="373"/>
      <c r="I46" s="373"/>
      <c r="J46" s="373"/>
      <c r="K46" s="373"/>
      <c r="L46" s="373"/>
      <c r="M46" s="373"/>
      <c r="N46" s="373"/>
      <c r="O46" s="514"/>
      <c r="P46" s="373"/>
      <c r="Q46" s="373"/>
      <c r="R46" s="373"/>
      <c r="S46" s="373"/>
      <c r="T46" s="373"/>
      <c r="U46" s="512"/>
      <c r="V46" s="381"/>
    </row>
    <row r="47" spans="1:22" s="375" customFormat="1" ht="9" customHeight="1" x14ac:dyDescent="0.15">
      <c r="A47" s="91"/>
      <c r="B47" s="200"/>
      <c r="C47" s="170"/>
      <c r="D47" s="200"/>
      <c r="E47" s="516" t="s">
        <v>2562</v>
      </c>
      <c r="F47" s="207"/>
      <c r="G47" s="200"/>
      <c r="H47" s="373"/>
      <c r="I47" s="373"/>
      <c r="J47" s="516"/>
      <c r="K47" s="373"/>
      <c r="L47" s="373"/>
      <c r="M47" s="373"/>
      <c r="N47" s="373"/>
      <c r="O47" s="514"/>
      <c r="P47" s="373"/>
      <c r="Q47" s="373"/>
      <c r="R47" s="318"/>
      <c r="S47" s="318"/>
      <c r="T47" s="373"/>
      <c r="U47" s="512"/>
      <c r="V47" s="381"/>
    </row>
    <row r="48" spans="1:22" s="380" customFormat="1" ht="9" customHeight="1" x14ac:dyDescent="0.15">
      <c r="A48" s="91"/>
      <c r="B48" s="207"/>
      <c r="C48" s="170" t="s">
        <v>2604</v>
      </c>
      <c r="D48" s="207"/>
      <c r="E48" s="511" t="s">
        <v>1611</v>
      </c>
      <c r="F48" s="200"/>
      <c r="G48" s="200"/>
      <c r="H48" s="373"/>
      <c r="I48" s="373"/>
      <c r="J48" s="511"/>
      <c r="K48" s="373"/>
      <c r="L48" s="373"/>
      <c r="M48" s="373"/>
      <c r="N48" s="373"/>
      <c r="O48" s="514"/>
      <c r="P48" s="373"/>
      <c r="Q48" s="373"/>
      <c r="R48" s="373"/>
      <c r="S48" s="373"/>
      <c r="T48" s="373" t="s">
        <v>1351</v>
      </c>
      <c r="U48" s="1539">
        <v>124626</v>
      </c>
      <c r="V48" s="390"/>
    </row>
    <row r="49" spans="1:22" s="380" customFormat="1" ht="9" customHeight="1" x14ac:dyDescent="0.15">
      <c r="A49" s="91"/>
      <c r="B49" s="207"/>
      <c r="C49" s="170" t="s">
        <v>680</v>
      </c>
      <c r="D49" s="207"/>
      <c r="E49" s="511" t="s">
        <v>2365</v>
      </c>
      <c r="F49" s="200"/>
      <c r="G49" s="200"/>
      <c r="H49" s="373"/>
      <c r="I49" s="373"/>
      <c r="J49" s="511"/>
      <c r="K49" s="373"/>
      <c r="L49" s="373"/>
      <c r="M49" s="373"/>
      <c r="N49" s="373"/>
      <c r="O49" s="514"/>
      <c r="P49" s="373"/>
      <c r="Q49" s="373"/>
      <c r="R49" s="373"/>
      <c r="S49" s="373"/>
      <c r="T49" s="373" t="s">
        <v>1351</v>
      </c>
      <c r="U49" s="1539"/>
      <c r="V49" s="390"/>
    </row>
    <row r="50" spans="1:22" s="375" customFormat="1" ht="9" customHeight="1" x14ac:dyDescent="0.15">
      <c r="A50" s="91"/>
      <c r="B50" s="200"/>
      <c r="C50" s="170" t="s">
        <v>2605</v>
      </c>
      <c r="D50" s="200"/>
      <c r="E50" s="511" t="s">
        <v>149</v>
      </c>
      <c r="F50" s="200"/>
      <c r="G50" s="200"/>
      <c r="H50" s="373"/>
      <c r="I50" s="373"/>
      <c r="J50" s="511"/>
      <c r="K50" s="373"/>
      <c r="L50" s="373"/>
      <c r="M50" s="373"/>
      <c r="N50" s="373"/>
      <c r="O50" s="514"/>
      <c r="P50" s="373"/>
      <c r="Q50" s="373"/>
      <c r="R50" s="373"/>
      <c r="S50" s="373"/>
      <c r="T50" s="373" t="s">
        <v>1351</v>
      </c>
      <c r="U50" s="1539"/>
      <c r="V50" s="381"/>
    </row>
    <row r="51" spans="1:22" s="375" customFormat="1" ht="9" customHeight="1" x14ac:dyDescent="0.15">
      <c r="A51" s="91"/>
      <c r="B51" s="200"/>
      <c r="C51" s="170" t="s">
        <v>2606</v>
      </c>
      <c r="D51" s="200"/>
      <c r="E51" s="511" t="s">
        <v>2060</v>
      </c>
      <c r="F51" s="200"/>
      <c r="G51" s="200"/>
      <c r="H51" s="373"/>
      <c r="I51" s="373"/>
      <c r="J51" s="511"/>
      <c r="K51" s="373"/>
      <c r="L51" s="373"/>
      <c r="M51" s="373"/>
      <c r="N51" s="373"/>
      <c r="O51" s="514"/>
      <c r="P51" s="373"/>
      <c r="Q51" s="373"/>
      <c r="R51" s="373"/>
      <c r="S51" s="373"/>
      <c r="T51" s="373" t="s">
        <v>1351</v>
      </c>
      <c r="U51" s="1539"/>
      <c r="V51" s="381"/>
    </row>
    <row r="52" spans="1:22" s="375" customFormat="1" ht="9" customHeight="1" x14ac:dyDescent="0.15">
      <c r="A52" s="91"/>
      <c r="B52" s="200"/>
      <c r="C52" s="170" t="s">
        <v>1631</v>
      </c>
      <c r="D52" s="200"/>
      <c r="E52" s="511" t="s">
        <v>1144</v>
      </c>
      <c r="F52" s="200"/>
      <c r="G52" s="200"/>
      <c r="H52" s="200"/>
      <c r="I52" s="200"/>
      <c r="J52" s="511"/>
      <c r="K52" s="200"/>
      <c r="L52" s="200"/>
      <c r="M52" s="200"/>
      <c r="N52" s="200"/>
      <c r="O52" s="1540"/>
      <c r="P52" s="200" t="s">
        <v>1276</v>
      </c>
      <c r="Q52" s="373"/>
      <c r="R52" s="200"/>
      <c r="S52" s="373"/>
      <c r="T52" s="373" t="s">
        <v>1351</v>
      </c>
      <c r="U52" s="1539"/>
      <c r="V52" s="381"/>
    </row>
    <row r="53" spans="1:22" s="375" customFormat="1" ht="9.6" customHeight="1" x14ac:dyDescent="0.15">
      <c r="A53" s="91"/>
      <c r="B53" s="200"/>
      <c r="C53" s="213" t="s">
        <v>1720</v>
      </c>
      <c r="D53" s="200"/>
      <c r="E53" s="200"/>
      <c r="F53" s="200"/>
      <c r="G53" s="200"/>
      <c r="H53" s="373"/>
      <c r="I53" s="373"/>
      <c r="J53" s="200"/>
      <c r="K53" s="373"/>
      <c r="L53" s="373"/>
      <c r="M53" s="373"/>
      <c r="N53" s="373"/>
      <c r="O53" s="514"/>
      <c r="P53" s="373"/>
      <c r="Q53" s="373"/>
      <c r="R53" s="318" t="s">
        <v>1517</v>
      </c>
      <c r="S53" s="318" t="s">
        <v>1674</v>
      </c>
      <c r="T53" s="318"/>
      <c r="U53" s="513">
        <v>124626</v>
      </c>
      <c r="V53" s="381"/>
    </row>
    <row r="54" spans="1:22" s="375" customFormat="1" ht="3" customHeight="1" x14ac:dyDescent="0.15">
      <c r="A54" s="91"/>
      <c r="B54" s="200"/>
      <c r="C54" s="170"/>
      <c r="D54" s="200"/>
      <c r="E54" s="373"/>
      <c r="F54" s="210"/>
      <c r="G54" s="373"/>
      <c r="H54" s="373"/>
      <c r="I54" s="373"/>
      <c r="J54" s="373"/>
      <c r="K54" s="373"/>
      <c r="L54" s="373"/>
      <c r="M54" s="373"/>
      <c r="N54" s="373"/>
      <c r="O54" s="514"/>
      <c r="P54" s="373"/>
      <c r="Q54" s="373"/>
      <c r="R54" s="210"/>
      <c r="S54" s="210"/>
      <c r="T54" s="373"/>
      <c r="U54" s="512"/>
      <c r="V54" s="381"/>
    </row>
    <row r="55" spans="1:22" s="375" customFormat="1" ht="9.6" hidden="1" customHeight="1" x14ac:dyDescent="0.15">
      <c r="A55" s="91"/>
      <c r="B55" s="200"/>
      <c r="C55" s="213">
        <v>9910</v>
      </c>
      <c r="D55" s="200"/>
      <c r="E55" s="373"/>
      <c r="F55" s="210"/>
      <c r="G55" s="373"/>
      <c r="H55" s="373"/>
      <c r="I55" s="373"/>
      <c r="J55" s="373"/>
      <c r="K55" s="373"/>
      <c r="L55" s="373"/>
      <c r="M55" s="373"/>
      <c r="N55" s="373"/>
      <c r="O55" s="514"/>
      <c r="P55" s="373"/>
      <c r="Q55" s="373"/>
      <c r="R55" s="210" t="s">
        <v>1653</v>
      </c>
      <c r="S55" s="210"/>
      <c r="T55" s="210"/>
      <c r="U55" s="515">
        <v>0</v>
      </c>
      <c r="V55" s="381"/>
    </row>
    <row r="56" spans="1:22" s="375" customFormat="1" ht="9" hidden="1" customHeight="1" x14ac:dyDescent="0.15">
      <c r="A56" s="91"/>
      <c r="B56" s="200"/>
      <c r="C56" s="170"/>
      <c r="D56" s="200"/>
      <c r="E56" s="517" t="s">
        <v>1965</v>
      </c>
      <c r="F56" s="207"/>
      <c r="G56" s="201"/>
      <c r="H56" s="201"/>
      <c r="I56" s="201"/>
      <c r="J56" s="517"/>
      <c r="K56" s="201"/>
      <c r="L56" s="201"/>
      <c r="M56" s="201"/>
      <c r="N56" s="201"/>
      <c r="O56" s="462"/>
      <c r="P56" s="201"/>
      <c r="Q56" s="201"/>
      <c r="R56" s="207"/>
      <c r="S56" s="207"/>
      <c r="T56" s="201"/>
      <c r="U56" s="512"/>
      <c r="V56" s="381"/>
    </row>
    <row r="57" spans="1:22" s="375" customFormat="1" ht="9" hidden="1" customHeight="1" x14ac:dyDescent="0.15">
      <c r="A57" s="91"/>
      <c r="B57" s="200"/>
      <c r="C57" s="170" t="s">
        <v>1473</v>
      </c>
      <c r="D57" s="200"/>
      <c r="E57" s="511" t="s">
        <v>945</v>
      </c>
      <c r="F57" s="200"/>
      <c r="G57" s="200"/>
      <c r="H57" s="373"/>
      <c r="I57" s="373"/>
      <c r="J57" s="511"/>
      <c r="K57" s="373"/>
      <c r="L57" s="373"/>
      <c r="M57" s="373"/>
      <c r="N57" s="373"/>
      <c r="O57" s="514"/>
      <c r="P57" s="373"/>
      <c r="Q57" s="373"/>
      <c r="R57" s="210"/>
      <c r="S57" s="210"/>
      <c r="T57" s="373" t="s">
        <v>1351</v>
      </c>
      <c r="U57" s="1539"/>
      <c r="V57" s="381"/>
    </row>
    <row r="58" spans="1:22" s="375" customFormat="1" ht="9.6" hidden="1" customHeight="1" x14ac:dyDescent="0.15">
      <c r="A58" s="91"/>
      <c r="B58" s="200"/>
      <c r="C58" s="213" t="s">
        <v>854</v>
      </c>
      <c r="D58" s="200"/>
      <c r="E58" s="373"/>
      <c r="F58" s="206"/>
      <c r="G58" s="373"/>
      <c r="H58" s="373"/>
      <c r="I58" s="373"/>
      <c r="J58" s="373"/>
      <c r="K58" s="373"/>
      <c r="L58" s="373"/>
      <c r="M58" s="373"/>
      <c r="N58" s="373"/>
      <c r="O58" s="514"/>
      <c r="P58" s="373"/>
      <c r="Q58" s="373"/>
      <c r="R58" s="210" t="s">
        <v>1654</v>
      </c>
      <c r="S58" s="210"/>
      <c r="T58" s="210"/>
      <c r="U58" s="513"/>
      <c r="V58" s="381"/>
    </row>
    <row r="59" spans="1:22" s="375" customFormat="1" ht="3" customHeight="1" x14ac:dyDescent="0.15">
      <c r="A59" s="91"/>
      <c r="B59" s="200"/>
      <c r="C59" s="170"/>
      <c r="D59" s="200"/>
      <c r="E59" s="373"/>
      <c r="F59" s="206"/>
      <c r="G59" s="373"/>
      <c r="H59" s="373"/>
      <c r="I59" s="373"/>
      <c r="J59" s="373"/>
      <c r="K59" s="373"/>
      <c r="L59" s="373"/>
      <c r="M59" s="373"/>
      <c r="N59" s="373"/>
      <c r="O59" s="514"/>
      <c r="P59" s="373"/>
      <c r="Q59" s="373"/>
      <c r="R59" s="210"/>
      <c r="S59" s="210"/>
      <c r="T59" s="373"/>
      <c r="U59" s="522"/>
      <c r="V59" s="381"/>
    </row>
    <row r="60" spans="1:22" s="375" customFormat="1" ht="9.9499999999999993" customHeight="1" x14ac:dyDescent="0.15">
      <c r="A60" s="91"/>
      <c r="B60" s="200"/>
      <c r="C60" s="213">
        <v>9930</v>
      </c>
      <c r="D60" s="200"/>
      <c r="E60" s="373"/>
      <c r="F60" s="206"/>
      <c r="G60" s="373"/>
      <c r="H60" s="373"/>
      <c r="I60" s="373"/>
      <c r="J60" s="373"/>
      <c r="K60" s="373"/>
      <c r="L60" s="373"/>
      <c r="M60" s="373"/>
      <c r="N60" s="373"/>
      <c r="O60" s="514"/>
      <c r="P60" s="373"/>
      <c r="Q60" s="373"/>
      <c r="R60" s="210" t="s">
        <v>1653</v>
      </c>
      <c r="S60" s="210"/>
      <c r="T60" s="210"/>
      <c r="U60" s="515">
        <v>324420299</v>
      </c>
      <c r="V60" s="381"/>
    </row>
    <row r="61" spans="1:22" s="375" customFormat="1" ht="3" customHeight="1" x14ac:dyDescent="0.15">
      <c r="A61" s="91"/>
      <c r="B61" s="258"/>
      <c r="C61" s="251"/>
      <c r="D61" s="258"/>
      <c r="E61" s="365"/>
      <c r="F61" s="288"/>
      <c r="G61" s="391"/>
      <c r="H61" s="391"/>
      <c r="I61" s="391"/>
      <c r="J61" s="365"/>
      <c r="K61" s="391"/>
      <c r="L61" s="391"/>
      <c r="M61" s="391"/>
      <c r="N61" s="391"/>
      <c r="O61" s="523"/>
      <c r="P61" s="391"/>
      <c r="Q61" s="391"/>
      <c r="R61" s="391"/>
      <c r="S61" s="391"/>
      <c r="T61" s="391"/>
      <c r="U61" s="523"/>
      <c r="V61" s="392"/>
    </row>
    <row r="62" spans="1:22" s="375" customFormat="1" ht="3" customHeight="1" x14ac:dyDescent="0.15">
      <c r="A62" s="91"/>
      <c r="B62" s="267"/>
      <c r="C62" s="260"/>
      <c r="D62" s="267"/>
      <c r="E62" s="267"/>
      <c r="F62" s="293"/>
      <c r="G62" s="393"/>
      <c r="H62" s="393"/>
      <c r="I62" s="393"/>
      <c r="J62" s="267"/>
      <c r="K62" s="393"/>
      <c r="L62" s="393"/>
      <c r="M62" s="393"/>
      <c r="N62" s="393"/>
      <c r="O62" s="524"/>
      <c r="P62" s="393"/>
      <c r="Q62" s="393"/>
      <c r="R62" s="393"/>
      <c r="S62" s="293"/>
      <c r="T62" s="293"/>
      <c r="U62" s="533"/>
      <c r="V62" s="394"/>
    </row>
    <row r="63" spans="1:22" s="375" customFormat="1" ht="9" customHeight="1" x14ac:dyDescent="0.15">
      <c r="A63" s="91"/>
      <c r="B63" s="200"/>
      <c r="C63" s="170" t="s">
        <v>40</v>
      </c>
      <c r="D63" s="200"/>
      <c r="E63" s="352" t="s">
        <v>1095</v>
      </c>
      <c r="F63" s="200"/>
      <c r="G63" s="373"/>
      <c r="H63" s="373"/>
      <c r="I63" s="373"/>
      <c r="J63" s="200"/>
      <c r="K63" s="373"/>
      <c r="L63" s="373"/>
      <c r="M63" s="373"/>
      <c r="N63" s="373"/>
      <c r="O63" s="514"/>
      <c r="P63" s="373"/>
      <c r="Q63" s="373"/>
      <c r="R63" s="373"/>
      <c r="S63" s="206"/>
      <c r="T63" s="373" t="s">
        <v>1351</v>
      </c>
      <c r="U63" s="1549"/>
      <c r="V63" s="381"/>
    </row>
    <row r="64" spans="1:22" s="375" customFormat="1" ht="3" customHeight="1" x14ac:dyDescent="0.15">
      <c r="A64" s="91"/>
      <c r="B64" s="258"/>
      <c r="C64" s="251"/>
      <c r="D64" s="258"/>
      <c r="E64" s="258"/>
      <c r="F64" s="288"/>
      <c r="G64" s="391"/>
      <c r="H64" s="391"/>
      <c r="I64" s="391"/>
      <c r="J64" s="258"/>
      <c r="K64" s="391"/>
      <c r="L64" s="391"/>
      <c r="M64" s="391"/>
      <c r="N64" s="391"/>
      <c r="O64" s="391"/>
      <c r="P64" s="391"/>
      <c r="Q64" s="391"/>
      <c r="R64" s="391"/>
      <c r="S64" s="391"/>
      <c r="T64" s="391"/>
      <c r="U64" s="391"/>
      <c r="V64" s="392"/>
    </row>
    <row r="65" spans="1:22" s="375" customFormat="1" ht="3" customHeight="1" x14ac:dyDescent="0.15">
      <c r="A65" s="91"/>
      <c r="B65" s="267"/>
      <c r="C65" s="260"/>
      <c r="D65" s="267"/>
      <c r="E65" s="291"/>
      <c r="F65" s="293"/>
      <c r="G65" s="393"/>
      <c r="H65" s="393"/>
      <c r="I65" s="393"/>
      <c r="J65" s="291"/>
      <c r="K65" s="393"/>
      <c r="L65" s="393"/>
      <c r="M65" s="393"/>
      <c r="N65" s="393"/>
      <c r="O65" s="524"/>
      <c r="P65" s="393"/>
      <c r="Q65" s="393"/>
      <c r="R65" s="393"/>
      <c r="S65" s="393"/>
      <c r="T65" s="393"/>
      <c r="U65" s="524"/>
      <c r="V65" s="394"/>
    </row>
    <row r="66" spans="1:22" s="375" customFormat="1" ht="9" customHeight="1" x14ac:dyDescent="0.15">
      <c r="A66" s="91"/>
      <c r="B66" s="200"/>
      <c r="C66" s="170"/>
      <c r="D66" s="200"/>
      <c r="E66" s="207" t="s">
        <v>2574</v>
      </c>
      <c r="F66" s="206"/>
      <c r="G66" s="373"/>
      <c r="H66" s="373"/>
      <c r="I66" s="373"/>
      <c r="J66" s="207"/>
      <c r="K66" s="373"/>
      <c r="L66" s="373"/>
      <c r="M66" s="373"/>
      <c r="N66" s="373"/>
      <c r="O66" s="514"/>
      <c r="P66" s="373"/>
      <c r="Q66" s="373"/>
      <c r="R66" s="373"/>
      <c r="S66" s="373"/>
      <c r="T66" s="373"/>
      <c r="U66" s="467">
        <v>1</v>
      </c>
      <c r="V66" s="381"/>
    </row>
    <row r="67" spans="1:22" s="375" customFormat="1" ht="9" customHeight="1" x14ac:dyDescent="0.15">
      <c r="A67" s="91"/>
      <c r="B67" s="200"/>
      <c r="C67" s="170"/>
      <c r="D67" s="200"/>
      <c r="E67" s="516" t="s">
        <v>1083</v>
      </c>
      <c r="F67" s="207"/>
      <c r="G67" s="373"/>
      <c r="H67" s="373"/>
      <c r="I67" s="373"/>
      <c r="J67" s="516"/>
      <c r="K67" s="373"/>
      <c r="L67" s="373"/>
      <c r="M67" s="373"/>
      <c r="N67" s="373"/>
      <c r="O67" s="514"/>
      <c r="P67" s="373"/>
      <c r="Q67" s="373"/>
      <c r="R67" s="373"/>
      <c r="S67" s="373"/>
      <c r="T67" s="373"/>
      <c r="U67" s="470" t="s">
        <v>1487</v>
      </c>
      <c r="V67" s="381"/>
    </row>
    <row r="68" spans="1:22" s="375" customFormat="1" ht="9" customHeight="1" x14ac:dyDescent="0.15">
      <c r="A68" s="91"/>
      <c r="B68" s="200"/>
      <c r="C68" s="170" t="s">
        <v>864</v>
      </c>
      <c r="D68" s="200"/>
      <c r="E68" s="511" t="s">
        <v>441</v>
      </c>
      <c r="F68" s="200"/>
      <c r="G68" s="200"/>
      <c r="H68" s="373"/>
      <c r="I68" s="373"/>
      <c r="J68" s="511"/>
      <c r="K68" s="373"/>
      <c r="L68" s="373"/>
      <c r="M68" s="373"/>
      <c r="N68" s="373"/>
      <c r="O68" s="514"/>
      <c r="P68" s="373"/>
      <c r="Q68" s="373"/>
      <c r="R68" s="373"/>
      <c r="S68" s="373"/>
      <c r="T68" s="373" t="s">
        <v>1351</v>
      </c>
      <c r="U68" s="1539"/>
      <c r="V68" s="381"/>
    </row>
    <row r="69" spans="1:22" s="375" customFormat="1" ht="9" customHeight="1" x14ac:dyDescent="0.15">
      <c r="A69" s="91"/>
      <c r="B69" s="200"/>
      <c r="C69" s="170"/>
      <c r="D69" s="200"/>
      <c r="E69" s="511" t="s">
        <v>442</v>
      </c>
      <c r="F69" s="200"/>
      <c r="G69" s="200"/>
      <c r="H69" s="373"/>
      <c r="I69" s="373"/>
      <c r="J69" s="511"/>
      <c r="K69" s="373"/>
      <c r="L69" s="373"/>
      <c r="M69" s="373"/>
      <c r="N69" s="373"/>
      <c r="O69" s="514"/>
      <c r="P69" s="373"/>
      <c r="Q69" s="373"/>
      <c r="R69" s="373"/>
      <c r="S69" s="373"/>
      <c r="T69" s="373"/>
      <c r="U69" s="525"/>
      <c r="V69" s="381"/>
    </row>
    <row r="70" spans="1:22" s="375" customFormat="1" ht="9" customHeight="1" x14ac:dyDescent="0.15">
      <c r="A70" s="91"/>
      <c r="B70" s="200"/>
      <c r="C70" s="170" t="s">
        <v>865</v>
      </c>
      <c r="D70" s="200"/>
      <c r="E70" s="518" t="s">
        <v>551</v>
      </c>
      <c r="F70" s="200"/>
      <c r="G70" s="200"/>
      <c r="H70" s="200"/>
      <c r="I70" s="373"/>
      <c r="J70" s="518"/>
      <c r="K70" s="373"/>
      <c r="L70" s="373"/>
      <c r="M70" s="373"/>
      <c r="N70" s="373"/>
      <c r="O70" s="460"/>
      <c r="P70" s="200"/>
      <c r="Q70" s="200"/>
      <c r="R70" s="373"/>
      <c r="S70" s="373"/>
      <c r="T70" s="373" t="s">
        <v>1351</v>
      </c>
      <c r="U70" s="1539"/>
      <c r="V70" s="381"/>
    </row>
    <row r="71" spans="1:22" s="375" customFormat="1" ht="9" customHeight="1" x14ac:dyDescent="0.15">
      <c r="A71" s="91"/>
      <c r="B71" s="200"/>
      <c r="C71" s="170" t="s">
        <v>682</v>
      </c>
      <c r="D71" s="200"/>
      <c r="E71" s="518" t="s">
        <v>2908</v>
      </c>
      <c r="F71" s="200"/>
      <c r="G71" s="200"/>
      <c r="H71" s="200"/>
      <c r="I71" s="373"/>
      <c r="J71" s="518"/>
      <c r="K71" s="373"/>
      <c r="L71" s="373"/>
      <c r="M71" s="373"/>
      <c r="N71" s="373"/>
      <c r="O71" s="460"/>
      <c r="P71" s="200"/>
      <c r="Q71" s="200"/>
      <c r="R71" s="373"/>
      <c r="S71" s="373"/>
      <c r="T71" s="373" t="s">
        <v>1351</v>
      </c>
      <c r="U71" s="1539"/>
      <c r="V71" s="381"/>
    </row>
    <row r="72" spans="1:22" s="375" customFormat="1" ht="9" customHeight="1" x14ac:dyDescent="0.15">
      <c r="A72" s="91"/>
      <c r="B72" s="200"/>
      <c r="C72" s="170" t="s">
        <v>334</v>
      </c>
      <c r="D72" s="200"/>
      <c r="E72" s="518" t="s">
        <v>1033</v>
      </c>
      <c r="F72" s="200"/>
      <c r="G72" s="200"/>
      <c r="H72" s="200"/>
      <c r="I72" s="373"/>
      <c r="J72" s="518"/>
      <c r="K72" s="373"/>
      <c r="L72" s="373"/>
      <c r="M72" s="373"/>
      <c r="N72" s="373"/>
      <c r="O72" s="460"/>
      <c r="P72" s="200"/>
      <c r="Q72" s="200"/>
      <c r="R72" s="373"/>
      <c r="S72" s="373"/>
      <c r="T72" s="373" t="s">
        <v>1351</v>
      </c>
      <c r="U72" s="1539"/>
      <c r="V72" s="381"/>
    </row>
    <row r="73" spans="1:22" s="375" customFormat="1" ht="9.6" customHeight="1" x14ac:dyDescent="0.15">
      <c r="A73" s="91"/>
      <c r="B73" s="200"/>
      <c r="C73" s="213" t="s">
        <v>2786</v>
      </c>
      <c r="D73" s="200"/>
      <c r="E73" s="200"/>
      <c r="F73" s="206"/>
      <c r="G73" s="373"/>
      <c r="H73" s="373"/>
      <c r="I73" s="373"/>
      <c r="J73" s="200"/>
      <c r="K73" s="373"/>
      <c r="L73" s="373"/>
      <c r="M73" s="373"/>
      <c r="N73" s="373"/>
      <c r="O73" s="514"/>
      <c r="P73" s="373"/>
      <c r="Q73" s="373"/>
      <c r="R73" s="318" t="s">
        <v>1517</v>
      </c>
      <c r="S73" s="318" t="s">
        <v>1674</v>
      </c>
      <c r="T73" s="318"/>
      <c r="U73" s="513">
        <v>0</v>
      </c>
      <c r="V73" s="381"/>
    </row>
    <row r="74" spans="1:22" s="375" customFormat="1" ht="9" customHeight="1" x14ac:dyDescent="0.15">
      <c r="A74" s="91"/>
      <c r="B74" s="200"/>
      <c r="C74" s="170"/>
      <c r="D74" s="200"/>
      <c r="E74" s="516" t="s">
        <v>3149</v>
      </c>
      <c r="F74" s="207"/>
      <c r="G74" s="373"/>
      <c r="H74" s="373"/>
      <c r="I74" s="373"/>
      <c r="J74" s="516"/>
      <c r="K74" s="373"/>
      <c r="L74" s="373"/>
      <c r="M74" s="373"/>
      <c r="N74" s="373"/>
      <c r="O74" s="514"/>
      <c r="P74" s="373"/>
      <c r="Q74" s="373"/>
      <c r="R74" s="373"/>
      <c r="S74" s="373"/>
      <c r="T74" s="373"/>
      <c r="U74" s="512"/>
      <c r="V74" s="381"/>
    </row>
    <row r="75" spans="1:22" s="375" customFormat="1" ht="9" customHeight="1" x14ac:dyDescent="0.15">
      <c r="A75" s="91"/>
      <c r="B75" s="200"/>
      <c r="C75" s="170" t="s">
        <v>335</v>
      </c>
      <c r="D75" s="200"/>
      <c r="E75" s="511" t="s">
        <v>551</v>
      </c>
      <c r="F75" s="206"/>
      <c r="G75" s="200"/>
      <c r="H75" s="373"/>
      <c r="I75" s="373"/>
      <c r="J75" s="511"/>
      <c r="K75" s="373"/>
      <c r="L75" s="373"/>
      <c r="M75" s="373"/>
      <c r="N75" s="373"/>
      <c r="O75" s="514"/>
      <c r="P75" s="373"/>
      <c r="Q75" s="373"/>
      <c r="R75" s="373"/>
      <c r="S75" s="373"/>
      <c r="T75" s="373" t="s">
        <v>1351</v>
      </c>
      <c r="U75" s="1539">
        <v>189234</v>
      </c>
      <c r="V75" s="381"/>
    </row>
    <row r="76" spans="1:22" s="375" customFormat="1" ht="9" customHeight="1" x14ac:dyDescent="0.15">
      <c r="A76" s="91"/>
      <c r="B76" s="200"/>
      <c r="C76" s="170" t="s">
        <v>336</v>
      </c>
      <c r="D76" s="200"/>
      <c r="E76" s="511" t="s">
        <v>2908</v>
      </c>
      <c r="F76" s="206"/>
      <c r="G76" s="200"/>
      <c r="H76" s="373"/>
      <c r="I76" s="373"/>
      <c r="J76" s="511"/>
      <c r="K76" s="373"/>
      <c r="L76" s="373"/>
      <c r="M76" s="373"/>
      <c r="N76" s="373"/>
      <c r="O76" s="514"/>
      <c r="P76" s="373"/>
      <c r="Q76" s="373"/>
      <c r="R76" s="373"/>
      <c r="S76" s="373"/>
      <c r="T76" s="373" t="s">
        <v>1351</v>
      </c>
      <c r="U76" s="1539">
        <v>1392099</v>
      </c>
      <c r="V76" s="381"/>
    </row>
    <row r="77" spans="1:22" s="375" customFormat="1" ht="9" customHeight="1" x14ac:dyDescent="0.15">
      <c r="A77" s="91"/>
      <c r="B77" s="200"/>
      <c r="C77" s="170" t="s">
        <v>319</v>
      </c>
      <c r="D77" s="200"/>
      <c r="E77" s="511" t="s">
        <v>1057</v>
      </c>
      <c r="F77" s="206"/>
      <c r="G77" s="200"/>
      <c r="H77" s="373"/>
      <c r="I77" s="373"/>
      <c r="J77" s="511"/>
      <c r="K77" s="373"/>
      <c r="L77" s="373"/>
      <c r="M77" s="373"/>
      <c r="N77" s="373"/>
      <c r="O77" s="514"/>
      <c r="P77" s="373"/>
      <c r="Q77" s="373"/>
      <c r="R77" s="373"/>
      <c r="S77" s="373"/>
      <c r="T77" s="373" t="s">
        <v>1351</v>
      </c>
      <c r="U77" s="1539">
        <v>1121214</v>
      </c>
      <c r="V77" s="381"/>
    </row>
    <row r="78" spans="1:22" s="380" customFormat="1" ht="9" customHeight="1" x14ac:dyDescent="0.15">
      <c r="A78" s="91"/>
      <c r="B78" s="207"/>
      <c r="C78" s="170" t="s">
        <v>320</v>
      </c>
      <c r="D78" s="207"/>
      <c r="E78" s="511" t="s">
        <v>1035</v>
      </c>
      <c r="F78" s="206"/>
      <c r="G78" s="200"/>
      <c r="H78" s="373"/>
      <c r="I78" s="373"/>
      <c r="J78" s="511"/>
      <c r="K78" s="373"/>
      <c r="L78" s="373"/>
      <c r="M78" s="373"/>
      <c r="N78" s="373"/>
      <c r="O78" s="514"/>
      <c r="P78" s="373"/>
      <c r="Q78" s="373"/>
      <c r="R78" s="373"/>
      <c r="S78" s="373"/>
      <c r="T78" s="373" t="s">
        <v>1351</v>
      </c>
      <c r="U78" s="1539"/>
      <c r="V78" s="390"/>
    </row>
    <row r="79" spans="1:22" s="375" customFormat="1" ht="9" customHeight="1" x14ac:dyDescent="0.15">
      <c r="A79" s="91"/>
      <c r="B79" s="200"/>
      <c r="C79" s="170" t="s">
        <v>683</v>
      </c>
      <c r="D79" s="200"/>
      <c r="E79" s="511" t="s">
        <v>2103</v>
      </c>
      <c r="F79" s="206"/>
      <c r="G79" s="200"/>
      <c r="H79" s="373"/>
      <c r="I79" s="373"/>
      <c r="J79" s="511"/>
      <c r="K79" s="373"/>
      <c r="L79" s="373"/>
      <c r="M79" s="373"/>
      <c r="N79" s="373"/>
      <c r="O79" s="514"/>
      <c r="P79" s="373"/>
      <c r="Q79" s="373"/>
      <c r="R79" s="373"/>
      <c r="S79" s="373"/>
      <c r="T79" s="373" t="s">
        <v>1351</v>
      </c>
      <c r="U79" s="1539">
        <v>281344</v>
      </c>
      <c r="V79" s="381"/>
    </row>
    <row r="80" spans="1:22" s="375" customFormat="1" ht="9" customHeight="1" x14ac:dyDescent="0.15">
      <c r="A80" s="91"/>
      <c r="B80" s="200"/>
      <c r="C80" s="170" t="s">
        <v>684</v>
      </c>
      <c r="D80" s="200"/>
      <c r="E80" s="511" t="s">
        <v>1645</v>
      </c>
      <c r="F80" s="206"/>
      <c r="G80" s="200"/>
      <c r="H80" s="373"/>
      <c r="I80" s="373"/>
      <c r="J80" s="511"/>
      <c r="K80" s="373"/>
      <c r="L80" s="373"/>
      <c r="M80" s="373"/>
      <c r="N80" s="373"/>
      <c r="O80" s="514"/>
      <c r="P80" s="373"/>
      <c r="Q80" s="373"/>
      <c r="R80" s="373"/>
      <c r="S80" s="373"/>
      <c r="T80" s="373" t="s">
        <v>1351</v>
      </c>
      <c r="U80" s="1539"/>
      <c r="V80" s="381"/>
    </row>
    <row r="81" spans="1:22" s="375" customFormat="1" ht="9" customHeight="1" x14ac:dyDescent="0.15">
      <c r="A81" s="91"/>
      <c r="B81" s="200"/>
      <c r="C81" s="170" t="s">
        <v>2647</v>
      </c>
      <c r="D81" s="200"/>
      <c r="E81" s="511" t="s">
        <v>1174</v>
      </c>
      <c r="F81" s="206"/>
      <c r="G81" s="200"/>
      <c r="H81" s="373"/>
      <c r="I81" s="373"/>
      <c r="J81" s="511"/>
      <c r="K81" s="373"/>
      <c r="L81" s="373"/>
      <c r="M81" s="373"/>
      <c r="N81" s="373"/>
      <c r="O81" s="514"/>
      <c r="P81" s="373"/>
      <c r="Q81" s="373"/>
      <c r="R81" s="373"/>
      <c r="S81" s="373"/>
      <c r="T81" s="373" t="s">
        <v>1351</v>
      </c>
      <c r="U81" s="1539">
        <v>18902927</v>
      </c>
      <c r="V81" s="381"/>
    </row>
    <row r="82" spans="1:22" s="375" customFormat="1" ht="9" customHeight="1" x14ac:dyDescent="0.15">
      <c r="A82" s="91"/>
      <c r="B82" s="200"/>
      <c r="C82" s="170" t="s">
        <v>2128</v>
      </c>
      <c r="D82" s="200"/>
      <c r="E82" s="511" t="s">
        <v>1033</v>
      </c>
      <c r="F82" s="206"/>
      <c r="G82" s="200"/>
      <c r="H82" s="373"/>
      <c r="I82" s="373"/>
      <c r="J82" s="511"/>
      <c r="K82" s="373"/>
      <c r="L82" s="373"/>
      <c r="M82" s="373"/>
      <c r="N82" s="373"/>
      <c r="O82" s="514"/>
      <c r="P82" s="373"/>
      <c r="Q82" s="373"/>
      <c r="R82" s="373"/>
      <c r="S82" s="373"/>
      <c r="T82" s="373" t="s">
        <v>1351</v>
      </c>
      <c r="U82" s="1539">
        <v>6047721</v>
      </c>
      <c r="V82" s="381"/>
    </row>
    <row r="83" spans="1:22" s="375" customFormat="1" ht="9.6" customHeight="1" x14ac:dyDescent="0.15">
      <c r="A83" s="91"/>
      <c r="B83" s="200"/>
      <c r="C83" s="213" t="s">
        <v>2787</v>
      </c>
      <c r="D83" s="200"/>
      <c r="E83" s="200"/>
      <c r="F83" s="206"/>
      <c r="G83" s="373"/>
      <c r="H83" s="373"/>
      <c r="I83" s="373"/>
      <c r="J83" s="200"/>
      <c r="K83" s="373"/>
      <c r="L83" s="373"/>
      <c r="M83" s="373"/>
      <c r="N83" s="373"/>
      <c r="O83" s="514"/>
      <c r="P83" s="373"/>
      <c r="Q83" s="373"/>
      <c r="R83" s="318" t="s">
        <v>1517</v>
      </c>
      <c r="S83" s="318" t="s">
        <v>1674</v>
      </c>
      <c r="T83" s="318"/>
      <c r="U83" s="513">
        <v>27934539</v>
      </c>
      <c r="V83" s="381"/>
    </row>
    <row r="84" spans="1:22" s="375" customFormat="1" ht="1.5" customHeight="1" x14ac:dyDescent="0.15">
      <c r="A84" s="91"/>
      <c r="B84" s="200"/>
      <c r="C84" s="170"/>
      <c r="D84" s="200"/>
      <c r="E84" s="200"/>
      <c r="F84" s="206"/>
      <c r="G84" s="373"/>
      <c r="H84" s="373"/>
      <c r="I84" s="373"/>
      <c r="J84" s="200"/>
      <c r="K84" s="373"/>
      <c r="L84" s="373"/>
      <c r="M84" s="373"/>
      <c r="N84" s="373"/>
      <c r="O84" s="514"/>
      <c r="P84" s="373"/>
      <c r="Q84" s="373"/>
      <c r="R84" s="373"/>
      <c r="S84" s="373"/>
      <c r="T84" s="373"/>
      <c r="U84" s="512"/>
      <c r="V84" s="381"/>
    </row>
    <row r="85" spans="1:22" s="375" customFormat="1" ht="9.9499999999999993" customHeight="1" x14ac:dyDescent="0.15">
      <c r="A85" s="91"/>
      <c r="B85" s="200"/>
      <c r="C85" s="170"/>
      <c r="D85" s="200"/>
      <c r="E85" s="516" t="s">
        <v>1446</v>
      </c>
      <c r="F85" s="207"/>
      <c r="G85" s="373"/>
      <c r="H85" s="373"/>
      <c r="I85" s="373"/>
      <c r="J85" s="516"/>
      <c r="K85" s="373"/>
      <c r="L85" s="373"/>
      <c r="M85" s="373"/>
      <c r="N85" s="373"/>
      <c r="O85" s="514"/>
      <c r="P85" s="373"/>
      <c r="Q85" s="373"/>
      <c r="R85" s="373"/>
      <c r="S85" s="373"/>
      <c r="T85" s="373"/>
      <c r="U85" s="512"/>
      <c r="V85" s="381"/>
    </row>
    <row r="86" spans="1:22" s="375" customFormat="1" ht="9" customHeight="1" x14ac:dyDescent="0.15">
      <c r="A86" s="91"/>
      <c r="B86" s="200"/>
      <c r="C86" s="170" t="s">
        <v>337</v>
      </c>
      <c r="D86" s="200"/>
      <c r="E86" s="511" t="s">
        <v>1758</v>
      </c>
      <c r="F86" s="207"/>
      <c r="G86" s="200"/>
      <c r="H86" s="373"/>
      <c r="I86" s="373"/>
      <c r="J86" s="511"/>
      <c r="K86" s="373"/>
      <c r="L86" s="373"/>
      <c r="M86" s="373"/>
      <c r="N86" s="373"/>
      <c r="O86" s="514"/>
      <c r="P86" s="373"/>
      <c r="Q86" s="373"/>
      <c r="R86" s="373"/>
      <c r="S86" s="373"/>
      <c r="T86" s="373" t="s">
        <v>1351</v>
      </c>
      <c r="U86" s="513">
        <v>37517888</v>
      </c>
      <c r="V86" s="381"/>
    </row>
    <row r="87" spans="1:22" s="375" customFormat="1" ht="9" customHeight="1" x14ac:dyDescent="0.15">
      <c r="A87" s="91"/>
      <c r="B87" s="200"/>
      <c r="C87" s="170" t="s">
        <v>2129</v>
      </c>
      <c r="D87" s="200"/>
      <c r="E87" s="511" t="s">
        <v>1033</v>
      </c>
      <c r="F87" s="207"/>
      <c r="G87" s="200"/>
      <c r="H87" s="373"/>
      <c r="I87" s="373"/>
      <c r="J87" s="511"/>
      <c r="K87" s="373"/>
      <c r="L87" s="373"/>
      <c r="M87" s="373"/>
      <c r="N87" s="373"/>
      <c r="O87" s="514"/>
      <c r="P87" s="373"/>
      <c r="Q87" s="373"/>
      <c r="R87" s="373"/>
      <c r="S87" s="373"/>
      <c r="T87" s="373" t="s">
        <v>1351</v>
      </c>
      <c r="U87" s="1539">
        <v>3077114</v>
      </c>
      <c r="V87" s="381"/>
    </row>
    <row r="88" spans="1:22" s="375" customFormat="1" ht="9.6" customHeight="1" x14ac:dyDescent="0.15">
      <c r="A88" s="91"/>
      <c r="B88" s="200"/>
      <c r="C88" s="213" t="s">
        <v>424</v>
      </c>
      <c r="D88" s="200"/>
      <c r="E88" s="200"/>
      <c r="F88" s="207"/>
      <c r="G88" s="200"/>
      <c r="H88" s="373"/>
      <c r="I88" s="373"/>
      <c r="J88" s="200"/>
      <c r="K88" s="373"/>
      <c r="L88" s="373"/>
      <c r="M88" s="373"/>
      <c r="N88" s="373"/>
      <c r="O88" s="514"/>
      <c r="P88" s="373"/>
      <c r="Q88" s="373"/>
      <c r="R88" s="318" t="s">
        <v>1517</v>
      </c>
      <c r="S88" s="318" t="s">
        <v>1674</v>
      </c>
      <c r="T88" s="318"/>
      <c r="U88" s="513">
        <v>40595002</v>
      </c>
      <c r="V88" s="381"/>
    </row>
    <row r="89" spans="1:22" s="375" customFormat="1" ht="0.75" customHeight="1" x14ac:dyDescent="0.15">
      <c r="A89" s="91"/>
      <c r="B89" s="200"/>
      <c r="C89" s="170"/>
      <c r="D89" s="200"/>
      <c r="E89" s="373"/>
      <c r="F89" s="206"/>
      <c r="G89" s="373"/>
      <c r="H89" s="373"/>
      <c r="I89" s="373"/>
      <c r="J89" s="373"/>
      <c r="K89" s="373"/>
      <c r="L89" s="373"/>
      <c r="M89" s="373"/>
      <c r="N89" s="373"/>
      <c r="O89" s="514"/>
      <c r="P89" s="373"/>
      <c r="Q89" s="373"/>
      <c r="R89" s="373"/>
      <c r="S89" s="373"/>
      <c r="T89" s="373"/>
      <c r="U89" s="512"/>
      <c r="V89" s="381"/>
    </row>
    <row r="90" spans="1:22" s="375" customFormat="1" ht="9" customHeight="1" x14ac:dyDescent="0.15">
      <c r="A90" s="91"/>
      <c r="B90" s="200"/>
      <c r="C90" s="170"/>
      <c r="D90" s="200"/>
      <c r="E90" s="516" t="s">
        <v>1541</v>
      </c>
      <c r="F90" s="207"/>
      <c r="G90" s="373"/>
      <c r="H90" s="373"/>
      <c r="I90" s="373"/>
      <c r="J90" s="516"/>
      <c r="K90" s="373"/>
      <c r="L90" s="373"/>
      <c r="M90" s="373"/>
      <c r="N90" s="373"/>
      <c r="O90" s="514"/>
      <c r="P90" s="373"/>
      <c r="Q90" s="373"/>
      <c r="R90" s="373"/>
      <c r="S90" s="373"/>
      <c r="T90" s="373"/>
      <c r="U90" s="512"/>
      <c r="V90" s="381"/>
    </row>
    <row r="91" spans="1:22" s="375" customFormat="1" ht="9" customHeight="1" x14ac:dyDescent="0.15">
      <c r="A91" s="91"/>
      <c r="B91" s="200"/>
      <c r="C91" s="170" t="s">
        <v>643</v>
      </c>
      <c r="D91" s="200"/>
      <c r="E91" s="511" t="s">
        <v>2458</v>
      </c>
      <c r="F91" s="200"/>
      <c r="G91" s="200"/>
      <c r="H91" s="373"/>
      <c r="I91" s="373"/>
      <c r="J91" s="511"/>
      <c r="K91" s="373"/>
      <c r="L91" s="373"/>
      <c r="M91" s="373"/>
      <c r="N91" s="373"/>
      <c r="O91" s="514"/>
      <c r="P91" s="373"/>
      <c r="Q91" s="373"/>
      <c r="R91" s="373"/>
      <c r="S91" s="373"/>
      <c r="T91" s="373" t="s">
        <v>1351</v>
      </c>
      <c r="U91" s="1539">
        <v>70961710</v>
      </c>
      <c r="V91" s="381"/>
    </row>
    <row r="92" spans="1:22" s="375" customFormat="1" ht="9" customHeight="1" x14ac:dyDescent="0.15">
      <c r="A92" s="91"/>
      <c r="B92" s="200"/>
      <c r="C92" s="170" t="s">
        <v>644</v>
      </c>
      <c r="D92" s="200"/>
      <c r="E92" s="511" t="s">
        <v>1062</v>
      </c>
      <c r="F92" s="200"/>
      <c r="G92" s="200"/>
      <c r="H92" s="373"/>
      <c r="I92" s="373"/>
      <c r="J92" s="511"/>
      <c r="K92" s="373"/>
      <c r="L92" s="373"/>
      <c r="M92" s="373"/>
      <c r="N92" s="373"/>
      <c r="O92" s="514"/>
      <c r="P92" s="373"/>
      <c r="Q92" s="373"/>
      <c r="R92" s="373"/>
      <c r="S92" s="373"/>
      <c r="T92" s="373" t="s">
        <v>1351</v>
      </c>
      <c r="U92" s="1539"/>
      <c r="V92" s="381"/>
    </row>
    <row r="93" spans="1:22" s="375" customFormat="1" ht="9" customHeight="1" x14ac:dyDescent="0.15">
      <c r="A93" s="91"/>
      <c r="B93" s="200"/>
      <c r="C93" s="170" t="s">
        <v>645</v>
      </c>
      <c r="D93" s="200"/>
      <c r="E93" s="511" t="s">
        <v>1013</v>
      </c>
      <c r="F93" s="200"/>
      <c r="G93" s="200"/>
      <c r="H93" s="373"/>
      <c r="I93" s="373"/>
      <c r="J93" s="511"/>
      <c r="K93" s="373"/>
      <c r="L93" s="373"/>
      <c r="M93" s="373"/>
      <c r="N93" s="373"/>
      <c r="O93" s="514"/>
      <c r="P93" s="373"/>
      <c r="Q93" s="373"/>
      <c r="R93" s="373"/>
      <c r="S93" s="373"/>
      <c r="T93" s="373" t="s">
        <v>1351</v>
      </c>
      <c r="U93" s="1539">
        <v>0</v>
      </c>
      <c r="V93" s="381"/>
    </row>
    <row r="94" spans="1:22" s="375" customFormat="1" ht="9" customHeight="1" x14ac:dyDescent="0.15">
      <c r="A94" s="91"/>
      <c r="B94" s="200"/>
      <c r="C94" s="170" t="s">
        <v>214</v>
      </c>
      <c r="D94" s="200"/>
      <c r="E94" s="511" t="s">
        <v>1144</v>
      </c>
      <c r="F94" s="200"/>
      <c r="G94" s="200"/>
      <c r="H94" s="200"/>
      <c r="I94" s="200"/>
      <c r="J94" s="511"/>
      <c r="K94" s="200"/>
      <c r="L94" s="200"/>
      <c r="M94" s="200"/>
      <c r="N94" s="200"/>
      <c r="O94" s="1540"/>
      <c r="P94" s="200" t="s">
        <v>1276</v>
      </c>
      <c r="Q94" s="373"/>
      <c r="R94" s="200"/>
      <c r="S94" s="1107"/>
      <c r="T94" s="1107" t="s">
        <v>1351</v>
      </c>
      <c r="U94" s="1539"/>
      <c r="V94" s="381"/>
    </row>
    <row r="95" spans="1:22" s="375" customFormat="1" ht="9" customHeight="1" x14ac:dyDescent="0.15">
      <c r="A95" s="91"/>
      <c r="B95" s="200"/>
      <c r="C95" s="170" t="s">
        <v>3150</v>
      </c>
      <c r="D95" s="200"/>
      <c r="E95" s="511" t="s">
        <v>1144</v>
      </c>
      <c r="F95" s="200"/>
      <c r="G95" s="200"/>
      <c r="H95" s="200"/>
      <c r="I95" s="200"/>
      <c r="J95" s="511"/>
      <c r="K95" s="200"/>
      <c r="L95" s="200"/>
      <c r="M95" s="200"/>
      <c r="N95" s="200"/>
      <c r="O95" s="1540"/>
      <c r="P95" s="200" t="s">
        <v>1276</v>
      </c>
      <c r="Q95" s="373"/>
      <c r="R95" s="200"/>
      <c r="S95" s="1107"/>
      <c r="T95" s="1107" t="s">
        <v>1351</v>
      </c>
      <c r="U95" s="1539"/>
      <c r="V95" s="381"/>
    </row>
    <row r="96" spans="1:22" s="375" customFormat="1" ht="9" customHeight="1" x14ac:dyDescent="0.15">
      <c r="A96" s="91"/>
      <c r="B96" s="200"/>
      <c r="C96" s="170" t="s">
        <v>526</v>
      </c>
      <c r="D96" s="200"/>
      <c r="E96" s="511" t="s">
        <v>2362</v>
      </c>
      <c r="F96" s="200"/>
      <c r="G96" s="200"/>
      <c r="H96" s="373"/>
      <c r="I96" s="373"/>
      <c r="J96" s="511"/>
      <c r="K96" s="373"/>
      <c r="L96" s="373"/>
      <c r="M96" s="373"/>
      <c r="N96" s="373"/>
      <c r="O96" s="514"/>
      <c r="P96" s="373"/>
      <c r="Q96" s="373"/>
      <c r="R96" s="373"/>
      <c r="S96" s="373"/>
      <c r="T96" s="373" t="s">
        <v>1351</v>
      </c>
      <c r="U96" s="1539"/>
      <c r="V96" s="381"/>
    </row>
    <row r="97" spans="1:22" s="380" customFormat="1" ht="9.6" customHeight="1" x14ac:dyDescent="0.15">
      <c r="A97" s="91"/>
      <c r="B97" s="207"/>
      <c r="C97" s="213" t="s">
        <v>3122</v>
      </c>
      <c r="D97" s="207"/>
      <c r="E97" s="373"/>
      <c r="F97" s="206"/>
      <c r="G97" s="373"/>
      <c r="H97" s="373"/>
      <c r="I97" s="373"/>
      <c r="J97" s="373"/>
      <c r="K97" s="373"/>
      <c r="L97" s="373"/>
      <c r="M97" s="373"/>
      <c r="N97" s="373"/>
      <c r="O97" s="514"/>
      <c r="P97" s="373"/>
      <c r="Q97" s="373"/>
      <c r="R97" s="318" t="s">
        <v>1517</v>
      </c>
      <c r="S97" s="318" t="s">
        <v>1674</v>
      </c>
      <c r="T97" s="318"/>
      <c r="U97" s="513">
        <v>70961710</v>
      </c>
      <c r="V97" s="390"/>
    </row>
    <row r="98" spans="1:22" s="375" customFormat="1" ht="1.5" customHeight="1" x14ac:dyDescent="0.15">
      <c r="A98" s="91"/>
      <c r="B98" s="200"/>
      <c r="C98" s="170"/>
      <c r="D98" s="200"/>
      <c r="E98" s="373"/>
      <c r="F98" s="206"/>
      <c r="G98" s="373"/>
      <c r="H98" s="373"/>
      <c r="I98" s="373"/>
      <c r="J98" s="373"/>
      <c r="K98" s="373"/>
      <c r="L98" s="373"/>
      <c r="M98" s="373"/>
      <c r="N98" s="373"/>
      <c r="O98" s="514"/>
      <c r="P98" s="373"/>
      <c r="Q98" s="373"/>
      <c r="R98" s="373"/>
      <c r="S98" s="373"/>
      <c r="T98" s="373"/>
      <c r="U98" s="512"/>
      <c r="V98" s="381"/>
    </row>
    <row r="99" spans="1:22" s="375" customFormat="1" ht="9" customHeight="1" x14ac:dyDescent="0.15">
      <c r="A99" s="91"/>
      <c r="B99" s="200"/>
      <c r="C99" s="170"/>
      <c r="D99" s="200"/>
      <c r="E99" s="516" t="s">
        <v>677</v>
      </c>
      <c r="F99" s="207"/>
      <c r="G99" s="373"/>
      <c r="H99" s="373"/>
      <c r="I99" s="373"/>
      <c r="J99" s="516"/>
      <c r="K99" s="373"/>
      <c r="L99" s="373"/>
      <c r="M99" s="373"/>
      <c r="N99" s="373"/>
      <c r="O99" s="514"/>
      <c r="P99" s="373"/>
      <c r="Q99" s="373"/>
      <c r="R99" s="373"/>
      <c r="S99" s="373"/>
      <c r="T99" s="373"/>
      <c r="U99" s="512"/>
      <c r="V99" s="381"/>
    </row>
    <row r="100" spans="1:22" s="380" customFormat="1" ht="9.6" customHeight="1" x14ac:dyDescent="0.15">
      <c r="A100" s="91"/>
      <c r="B100" s="207"/>
      <c r="C100" s="170" t="s">
        <v>1612</v>
      </c>
      <c r="D100" s="207"/>
      <c r="E100" s="511" t="s">
        <v>2498</v>
      </c>
      <c r="F100" s="206"/>
      <c r="G100" s="200"/>
      <c r="H100" s="373"/>
      <c r="I100" s="373"/>
      <c r="J100" s="511"/>
      <c r="K100" s="373"/>
      <c r="L100" s="373"/>
      <c r="M100" s="373"/>
      <c r="N100" s="373"/>
      <c r="O100" s="514"/>
      <c r="P100" s="373"/>
      <c r="Q100" s="373"/>
      <c r="R100" s="373"/>
      <c r="S100" s="373"/>
      <c r="T100" s="318" t="s">
        <v>1351</v>
      </c>
      <c r="U100" s="1539">
        <v>0</v>
      </c>
      <c r="V100" s="390"/>
    </row>
    <row r="101" spans="1:22" s="375" customFormat="1" ht="3" customHeight="1" x14ac:dyDescent="0.15">
      <c r="A101" s="91"/>
      <c r="B101" s="200"/>
      <c r="C101" s="170"/>
      <c r="D101" s="200"/>
      <c r="E101" s="373"/>
      <c r="F101" s="206"/>
      <c r="G101" s="373"/>
      <c r="H101" s="373"/>
      <c r="I101" s="373"/>
      <c r="J101" s="373"/>
      <c r="K101" s="373"/>
      <c r="L101" s="373"/>
      <c r="M101" s="373"/>
      <c r="N101" s="373"/>
      <c r="O101" s="514"/>
      <c r="P101" s="373"/>
      <c r="Q101" s="373"/>
      <c r="R101" s="373"/>
      <c r="S101" s="373"/>
      <c r="T101" s="373"/>
      <c r="U101" s="512"/>
      <c r="V101" s="381"/>
    </row>
    <row r="102" spans="1:22" s="380" customFormat="1" ht="9" customHeight="1" x14ac:dyDescent="0.15">
      <c r="A102" s="91"/>
      <c r="B102" s="207"/>
      <c r="C102" s="170"/>
      <c r="D102" s="207"/>
      <c r="E102" s="516" t="s">
        <v>2712</v>
      </c>
      <c r="F102" s="207"/>
      <c r="G102" s="373"/>
      <c r="H102" s="373"/>
      <c r="I102" s="373"/>
      <c r="J102" s="516"/>
      <c r="K102" s="373"/>
      <c r="L102" s="373"/>
      <c r="M102" s="373"/>
      <c r="N102" s="373"/>
      <c r="O102" s="514"/>
      <c r="P102" s="373"/>
      <c r="Q102" s="373"/>
      <c r="R102" s="373"/>
      <c r="S102" s="373"/>
      <c r="T102" s="373"/>
      <c r="U102" s="512"/>
      <c r="V102" s="390"/>
    </row>
    <row r="103" spans="1:22" s="380" customFormat="1" ht="9" customHeight="1" x14ac:dyDescent="0.15">
      <c r="A103" s="91"/>
      <c r="B103" s="207"/>
      <c r="C103" s="170" t="s">
        <v>646</v>
      </c>
      <c r="D103" s="207"/>
      <c r="E103" s="511" t="s">
        <v>564</v>
      </c>
      <c r="F103" s="200"/>
      <c r="G103" s="200"/>
      <c r="H103" s="373"/>
      <c r="I103" s="373"/>
      <c r="J103" s="511"/>
      <c r="K103" s="373"/>
      <c r="L103" s="373"/>
      <c r="M103" s="373"/>
      <c r="N103" s="373"/>
      <c r="O103" s="514"/>
      <c r="P103" s="373"/>
      <c r="Q103" s="373"/>
      <c r="R103" s="373"/>
      <c r="S103" s="373"/>
      <c r="T103" s="373" t="s">
        <v>1351</v>
      </c>
      <c r="U103" s="1539"/>
      <c r="V103" s="390"/>
    </row>
    <row r="104" spans="1:22" s="380" customFormat="1" ht="9" customHeight="1" x14ac:dyDescent="0.15">
      <c r="A104" s="91"/>
      <c r="B104" s="207"/>
      <c r="C104" s="170" t="s">
        <v>462</v>
      </c>
      <c r="D104" s="200"/>
      <c r="E104" s="511" t="s">
        <v>2853</v>
      </c>
      <c r="F104" s="200"/>
      <c r="G104" s="200"/>
      <c r="H104" s="373"/>
      <c r="I104" s="373"/>
      <c r="J104" s="511"/>
      <c r="K104" s="373"/>
      <c r="L104" s="373"/>
      <c r="M104" s="373"/>
      <c r="N104" s="373"/>
      <c r="O104" s="514"/>
      <c r="P104" s="373"/>
      <c r="Q104" s="373"/>
      <c r="R104" s="373"/>
      <c r="S104" s="373"/>
      <c r="T104" s="373" t="s">
        <v>1351</v>
      </c>
      <c r="U104" s="1539">
        <v>6389468</v>
      </c>
      <c r="V104" s="390"/>
    </row>
    <row r="105" spans="1:22" s="380" customFormat="1" ht="9" customHeight="1" x14ac:dyDescent="0.15">
      <c r="A105" s="91"/>
      <c r="B105" s="207"/>
      <c r="C105" s="170" t="s">
        <v>463</v>
      </c>
      <c r="D105" s="200"/>
      <c r="E105" s="511" t="s">
        <v>2854</v>
      </c>
      <c r="F105" s="200"/>
      <c r="G105" s="200"/>
      <c r="H105" s="373"/>
      <c r="I105" s="373"/>
      <c r="J105" s="511"/>
      <c r="K105" s="373"/>
      <c r="L105" s="373"/>
      <c r="M105" s="373"/>
      <c r="N105" s="373"/>
      <c r="O105" s="514"/>
      <c r="P105" s="373"/>
      <c r="Q105" s="373"/>
      <c r="R105" s="373"/>
      <c r="S105" s="373"/>
      <c r="T105" s="373" t="s">
        <v>1351</v>
      </c>
      <c r="U105" s="1539"/>
      <c r="V105" s="390"/>
    </row>
    <row r="106" spans="1:22" s="375" customFormat="1" ht="9" customHeight="1" x14ac:dyDescent="0.15">
      <c r="A106" s="91"/>
      <c r="B106" s="200"/>
      <c r="C106" s="170" t="s">
        <v>215</v>
      </c>
      <c r="D106" s="200"/>
      <c r="E106" s="511" t="s">
        <v>3110</v>
      </c>
      <c r="F106" s="206"/>
      <c r="G106" s="200"/>
      <c r="H106" s="373"/>
      <c r="I106" s="373"/>
      <c r="J106" s="511"/>
      <c r="K106" s="373"/>
      <c r="L106" s="373"/>
      <c r="M106" s="373"/>
      <c r="N106" s="373"/>
      <c r="O106" s="514"/>
      <c r="P106" s="373"/>
      <c r="Q106" s="373"/>
      <c r="R106" s="373"/>
      <c r="S106" s="373"/>
      <c r="T106" s="373" t="s">
        <v>1351</v>
      </c>
      <c r="U106" s="1539">
        <v>3594636</v>
      </c>
      <c r="V106" s="381"/>
    </row>
    <row r="107" spans="1:22" s="380" customFormat="1" ht="9" customHeight="1" x14ac:dyDescent="0.15">
      <c r="A107" s="91"/>
      <c r="B107" s="207"/>
      <c r="C107" s="170" t="s">
        <v>2342</v>
      </c>
      <c r="D107" s="207"/>
      <c r="E107" s="511" t="s">
        <v>1144</v>
      </c>
      <c r="F107" s="200"/>
      <c r="G107" s="200"/>
      <c r="H107" s="200"/>
      <c r="I107" s="200"/>
      <c r="J107" s="511"/>
      <c r="K107" s="200"/>
      <c r="L107" s="200"/>
      <c r="M107" s="200"/>
      <c r="N107" s="200"/>
      <c r="O107" s="1540" t="s">
        <v>72</v>
      </c>
      <c r="P107" s="200" t="s">
        <v>1276</v>
      </c>
      <c r="Q107" s="373"/>
      <c r="R107" s="200"/>
      <c r="S107" s="373"/>
      <c r="T107" s="373" t="s">
        <v>1351</v>
      </c>
      <c r="U107" s="1539">
        <v>7948441</v>
      </c>
      <c r="V107" s="390"/>
    </row>
    <row r="108" spans="1:22" s="380" customFormat="1" ht="9.6" customHeight="1" x14ac:dyDescent="0.15">
      <c r="A108" s="91"/>
      <c r="B108" s="207"/>
      <c r="C108" s="213" t="s">
        <v>3123</v>
      </c>
      <c r="D108" s="207"/>
      <c r="E108" s="200"/>
      <c r="F108" s="206"/>
      <c r="G108" s="373"/>
      <c r="H108" s="373"/>
      <c r="I108" s="373"/>
      <c r="J108" s="200"/>
      <c r="K108" s="373"/>
      <c r="L108" s="373"/>
      <c r="M108" s="373"/>
      <c r="N108" s="373"/>
      <c r="O108" s="514"/>
      <c r="P108" s="373"/>
      <c r="Q108" s="373"/>
      <c r="R108" s="318" t="s">
        <v>2740</v>
      </c>
      <c r="S108" s="318" t="s">
        <v>1674</v>
      </c>
      <c r="T108" s="318"/>
      <c r="U108" s="513">
        <v>17932545</v>
      </c>
      <c r="V108" s="390"/>
    </row>
    <row r="109" spans="1:22" s="380" customFormat="1" ht="3" customHeight="1" x14ac:dyDescent="0.15">
      <c r="A109" s="91"/>
      <c r="B109" s="207"/>
      <c r="C109" s="170"/>
      <c r="D109" s="207"/>
      <c r="E109" s="210"/>
      <c r="F109" s="206"/>
      <c r="G109" s="373"/>
      <c r="H109" s="373"/>
      <c r="I109" s="373"/>
      <c r="J109" s="210"/>
      <c r="K109" s="373"/>
      <c r="L109" s="373"/>
      <c r="M109" s="373"/>
      <c r="N109" s="373"/>
      <c r="O109" s="514"/>
      <c r="P109" s="373"/>
      <c r="Q109" s="373"/>
      <c r="R109" s="373"/>
      <c r="S109" s="373"/>
      <c r="T109" s="373"/>
      <c r="U109" s="512"/>
      <c r="V109" s="390"/>
    </row>
    <row r="110" spans="1:22" s="380" customFormat="1" ht="9.9499999999999993" customHeight="1" x14ac:dyDescent="0.15">
      <c r="A110" s="91"/>
      <c r="B110" s="207"/>
      <c r="C110" s="213" t="s">
        <v>2797</v>
      </c>
      <c r="D110" s="207"/>
      <c r="E110" s="210"/>
      <c r="F110" s="210"/>
      <c r="G110" s="318"/>
      <c r="H110" s="318"/>
      <c r="I110" s="318"/>
      <c r="J110" s="210"/>
      <c r="K110" s="318"/>
      <c r="L110" s="318"/>
      <c r="M110" s="318"/>
      <c r="N110" s="318"/>
      <c r="O110" s="534"/>
      <c r="P110" s="318"/>
      <c r="Q110" s="318"/>
      <c r="R110" s="318" t="s">
        <v>1964</v>
      </c>
      <c r="S110" s="318" t="s">
        <v>1883</v>
      </c>
      <c r="T110" s="318"/>
      <c r="U110" s="515">
        <v>157423796</v>
      </c>
      <c r="V110" s="390"/>
    </row>
    <row r="111" spans="1:22" s="380" customFormat="1" ht="3" customHeight="1" x14ac:dyDescent="0.15">
      <c r="A111" s="91"/>
      <c r="B111" s="207"/>
      <c r="C111" s="170"/>
      <c r="D111" s="207"/>
      <c r="E111" s="210"/>
      <c r="F111" s="206"/>
      <c r="G111" s="373"/>
      <c r="H111" s="373"/>
      <c r="I111" s="373"/>
      <c r="J111" s="210"/>
      <c r="K111" s="373"/>
      <c r="L111" s="373"/>
      <c r="M111" s="373"/>
      <c r="N111" s="373"/>
      <c r="O111" s="514"/>
      <c r="P111" s="373"/>
      <c r="Q111" s="373"/>
      <c r="R111" s="373"/>
      <c r="S111" s="373"/>
      <c r="T111" s="373"/>
      <c r="U111" s="512"/>
      <c r="V111" s="390"/>
    </row>
    <row r="112" spans="1:22" s="380" customFormat="1" ht="9.9499999999999993" customHeight="1" x14ac:dyDescent="0.15">
      <c r="A112" s="91"/>
      <c r="B112" s="207"/>
      <c r="C112" s="213" t="s">
        <v>2363</v>
      </c>
      <c r="D112" s="207"/>
      <c r="E112" s="210"/>
      <c r="F112" s="210"/>
      <c r="G112" s="318"/>
      <c r="H112" s="318"/>
      <c r="I112" s="318"/>
      <c r="J112" s="210"/>
      <c r="K112" s="318"/>
      <c r="L112" s="318"/>
      <c r="M112" s="318"/>
      <c r="N112" s="318"/>
      <c r="O112" s="534"/>
      <c r="P112" s="318"/>
      <c r="Q112" s="318"/>
      <c r="R112" s="318" t="s">
        <v>2335</v>
      </c>
      <c r="S112" s="318" t="s">
        <v>1883</v>
      </c>
      <c r="T112" s="318"/>
      <c r="U112" s="515">
        <v>166996503</v>
      </c>
      <c r="V112" s="390"/>
    </row>
    <row r="113" spans="1:22" s="380" customFormat="1" ht="3" customHeight="1" x14ac:dyDescent="0.15">
      <c r="A113" s="91"/>
      <c r="B113" s="396"/>
      <c r="C113" s="251"/>
      <c r="D113" s="396"/>
      <c r="E113" s="365"/>
      <c r="F113" s="288"/>
      <c r="G113" s="391"/>
      <c r="H113" s="391"/>
      <c r="I113" s="391"/>
      <c r="J113" s="365"/>
      <c r="K113" s="391"/>
      <c r="L113" s="391"/>
      <c r="M113" s="391"/>
      <c r="N113" s="391"/>
      <c r="O113" s="523"/>
      <c r="P113" s="391"/>
      <c r="Q113" s="391"/>
      <c r="R113" s="391"/>
      <c r="S113" s="391"/>
      <c r="T113" s="391"/>
      <c r="U113" s="523"/>
      <c r="V113" s="397"/>
    </row>
    <row r="114" spans="1:22" s="380" customFormat="1" ht="8.25" hidden="1" customHeight="1" x14ac:dyDescent="0.15">
      <c r="A114" s="91"/>
      <c r="B114" s="291"/>
      <c r="C114" s="260"/>
      <c r="D114" s="291"/>
      <c r="E114" s="366"/>
      <c r="F114" s="293"/>
      <c r="G114" s="393"/>
      <c r="H114" s="393"/>
      <c r="I114" s="393"/>
      <c r="J114" s="366"/>
      <c r="K114" s="393"/>
      <c r="L114" s="393"/>
      <c r="M114" s="393"/>
      <c r="N114" s="393"/>
      <c r="O114" s="524"/>
      <c r="P114" s="393"/>
      <c r="Q114" s="393"/>
      <c r="R114" s="393"/>
      <c r="S114" s="393"/>
      <c r="T114" s="393"/>
      <c r="U114" s="524"/>
      <c r="V114" s="398"/>
    </row>
    <row r="115" spans="1:22" s="380" customFormat="1" ht="9.6" hidden="1" customHeight="1" x14ac:dyDescent="0.15">
      <c r="A115" s="91"/>
      <c r="B115" s="207"/>
      <c r="C115" s="170"/>
      <c r="D115" s="207"/>
      <c r="E115" s="207" t="s">
        <v>1372</v>
      </c>
      <c r="F115" s="206"/>
      <c r="G115" s="373"/>
      <c r="H115" s="373"/>
      <c r="I115" s="373"/>
      <c r="J115" s="207"/>
      <c r="K115" s="373"/>
      <c r="L115" s="373"/>
      <c r="M115" s="373"/>
      <c r="N115" s="373"/>
      <c r="O115" s="514"/>
      <c r="P115" s="373"/>
      <c r="Q115" s="373"/>
      <c r="R115" s="373"/>
      <c r="S115" s="373"/>
      <c r="T115" s="225"/>
      <c r="U115" s="526"/>
      <c r="V115" s="390"/>
    </row>
    <row r="116" spans="1:22" s="380" customFormat="1" ht="3" hidden="1" customHeight="1" x14ac:dyDescent="0.15">
      <c r="A116" s="91"/>
      <c r="B116" s="207"/>
      <c r="C116" s="170"/>
      <c r="D116" s="207"/>
      <c r="E116" s="207"/>
      <c r="F116" s="206"/>
      <c r="G116" s="373"/>
      <c r="H116" s="373"/>
      <c r="I116" s="373"/>
      <c r="J116" s="207"/>
      <c r="K116" s="373"/>
      <c r="L116" s="373"/>
      <c r="M116" s="373"/>
      <c r="N116" s="373"/>
      <c r="O116" s="514"/>
      <c r="P116" s="373"/>
      <c r="Q116" s="373"/>
      <c r="R116" s="373"/>
      <c r="S116" s="373"/>
      <c r="T116" s="225"/>
      <c r="U116" s="527"/>
      <c r="V116" s="390"/>
    </row>
    <row r="117" spans="1:22" s="380" customFormat="1" ht="9.6" hidden="1" customHeight="1" x14ac:dyDescent="0.15">
      <c r="A117" s="91"/>
      <c r="B117" s="207"/>
      <c r="C117" s="170"/>
      <c r="D117" s="207"/>
      <c r="E117" s="516" t="s">
        <v>2500</v>
      </c>
      <c r="F117" s="207"/>
      <c r="G117" s="373"/>
      <c r="H117" s="373"/>
      <c r="I117" s="373"/>
      <c r="J117" s="516"/>
      <c r="K117" s="373"/>
      <c r="L117" s="373"/>
      <c r="M117" s="373"/>
      <c r="N117" s="373"/>
      <c r="O117" s="514"/>
      <c r="P117" s="373"/>
      <c r="Q117" s="373"/>
      <c r="R117" s="373"/>
      <c r="S117" s="373"/>
      <c r="T117" s="373"/>
      <c r="U117" s="528">
        <v>1</v>
      </c>
      <c r="V117" s="390"/>
    </row>
    <row r="118" spans="1:22" s="380" customFormat="1" ht="3" hidden="1" customHeight="1" x14ac:dyDescent="0.15">
      <c r="A118" s="91"/>
      <c r="B118" s="207"/>
      <c r="C118" s="170"/>
      <c r="D118" s="207"/>
      <c r="E118" s="207"/>
      <c r="F118" s="207"/>
      <c r="G118" s="373"/>
      <c r="H118" s="373"/>
      <c r="I118" s="373"/>
      <c r="J118" s="207"/>
      <c r="K118" s="373"/>
      <c r="L118" s="373"/>
      <c r="M118" s="373"/>
      <c r="N118" s="373"/>
      <c r="O118" s="514"/>
      <c r="P118" s="373"/>
      <c r="Q118" s="373"/>
      <c r="R118" s="373"/>
      <c r="S118" s="373"/>
      <c r="T118" s="373"/>
      <c r="U118" s="529"/>
      <c r="V118" s="390"/>
    </row>
    <row r="119" spans="1:22" s="380" customFormat="1" ht="9.6" hidden="1" customHeight="1" x14ac:dyDescent="0.15">
      <c r="A119" s="91"/>
      <c r="B119" s="207"/>
      <c r="C119" s="170"/>
      <c r="D119" s="207"/>
      <c r="E119" s="519" t="s">
        <v>1542</v>
      </c>
      <c r="F119" s="200"/>
      <c r="G119" s="207"/>
      <c r="H119" s="373"/>
      <c r="I119" s="373"/>
      <c r="J119" s="519"/>
      <c r="K119" s="373"/>
      <c r="L119" s="373"/>
      <c r="M119" s="373"/>
      <c r="N119" s="373"/>
      <c r="O119" s="514"/>
      <c r="P119" s="373"/>
      <c r="Q119" s="373"/>
      <c r="R119" s="373"/>
      <c r="S119" s="373"/>
      <c r="T119" s="373"/>
      <c r="U119" s="529" t="s">
        <v>1487</v>
      </c>
      <c r="V119" s="390"/>
    </row>
    <row r="120" spans="1:22" s="380" customFormat="1" ht="9" hidden="1" customHeight="1" x14ac:dyDescent="0.15">
      <c r="A120" s="91"/>
      <c r="B120" s="207"/>
      <c r="C120" s="170" t="s">
        <v>2731</v>
      </c>
      <c r="D120" s="207"/>
      <c r="E120" s="518" t="s">
        <v>2300</v>
      </c>
      <c r="F120" s="200"/>
      <c r="G120" s="200"/>
      <c r="H120" s="200"/>
      <c r="I120" s="373"/>
      <c r="J120" s="518"/>
      <c r="K120" s="373"/>
      <c r="L120" s="373"/>
      <c r="M120" s="373"/>
      <c r="N120" s="373"/>
      <c r="O120" s="514"/>
      <c r="P120" s="373"/>
      <c r="Q120" s="373"/>
      <c r="R120" s="373"/>
      <c r="S120" s="373"/>
      <c r="T120" s="373" t="s">
        <v>1351</v>
      </c>
      <c r="U120" s="1549"/>
      <c r="V120" s="390"/>
    </row>
    <row r="121" spans="1:22" s="375" customFormat="1" ht="9" hidden="1" customHeight="1" x14ac:dyDescent="0.15">
      <c r="A121" s="91"/>
      <c r="B121" s="200"/>
      <c r="C121" s="170"/>
      <c r="D121" s="200"/>
      <c r="E121" s="518" t="s">
        <v>384</v>
      </c>
      <c r="F121" s="200"/>
      <c r="G121" s="200"/>
      <c r="H121" s="200"/>
      <c r="I121" s="373"/>
      <c r="J121" s="518"/>
      <c r="K121" s="373"/>
      <c r="L121" s="373"/>
      <c r="M121" s="373"/>
      <c r="N121" s="373"/>
      <c r="O121" s="514"/>
      <c r="P121" s="373"/>
      <c r="Q121" s="373"/>
      <c r="R121" s="373"/>
      <c r="S121" s="373"/>
      <c r="T121" s="373"/>
      <c r="U121" s="530"/>
      <c r="V121" s="381"/>
    </row>
    <row r="122" spans="1:22" s="375" customFormat="1" ht="9" hidden="1" customHeight="1" x14ac:dyDescent="0.15">
      <c r="A122" s="91"/>
      <c r="B122" s="200"/>
      <c r="C122" s="170" t="s">
        <v>2343</v>
      </c>
      <c r="D122" s="200"/>
      <c r="E122" s="520" t="s">
        <v>1144</v>
      </c>
      <c r="F122" s="200"/>
      <c r="G122" s="200"/>
      <c r="H122" s="200"/>
      <c r="I122" s="200"/>
      <c r="J122" s="520"/>
      <c r="K122" s="200"/>
      <c r="L122" s="200"/>
      <c r="M122" s="200"/>
      <c r="N122" s="521"/>
      <c r="O122" s="1540"/>
      <c r="P122" s="200" t="s">
        <v>1276</v>
      </c>
      <c r="Q122" s="373"/>
      <c r="R122" s="200"/>
      <c r="S122" s="373"/>
      <c r="T122" s="373" t="s">
        <v>1351</v>
      </c>
      <c r="U122" s="1549"/>
      <c r="V122" s="381"/>
    </row>
    <row r="123" spans="1:22" s="375" customFormat="1" ht="9" hidden="1" customHeight="1" x14ac:dyDescent="0.15">
      <c r="A123" s="91"/>
      <c r="B123" s="200"/>
      <c r="C123" s="170" t="s">
        <v>2344</v>
      </c>
      <c r="D123" s="200"/>
      <c r="E123" s="520" t="s">
        <v>1144</v>
      </c>
      <c r="F123" s="200"/>
      <c r="G123" s="200"/>
      <c r="H123" s="200"/>
      <c r="I123" s="200"/>
      <c r="J123" s="520"/>
      <c r="K123" s="200"/>
      <c r="L123" s="200"/>
      <c r="M123" s="200"/>
      <c r="N123" s="521"/>
      <c r="O123" s="1540"/>
      <c r="P123" s="200" t="s">
        <v>1276</v>
      </c>
      <c r="Q123" s="373"/>
      <c r="R123" s="200"/>
      <c r="S123" s="373"/>
      <c r="T123" s="373" t="s">
        <v>1351</v>
      </c>
      <c r="U123" s="1549"/>
      <c r="V123" s="381"/>
    </row>
    <row r="124" spans="1:22" s="375" customFormat="1" ht="9" hidden="1" customHeight="1" x14ac:dyDescent="0.15">
      <c r="A124" s="91"/>
      <c r="B124" s="200"/>
      <c r="C124" s="170" t="s">
        <v>2345</v>
      </c>
      <c r="D124" s="200"/>
      <c r="E124" s="520" t="s">
        <v>1144</v>
      </c>
      <c r="F124" s="200"/>
      <c r="G124" s="200"/>
      <c r="H124" s="200"/>
      <c r="I124" s="200"/>
      <c r="J124" s="520"/>
      <c r="K124" s="200"/>
      <c r="L124" s="200"/>
      <c r="M124" s="200"/>
      <c r="N124" s="521"/>
      <c r="O124" s="1540"/>
      <c r="P124" s="200" t="s">
        <v>1276</v>
      </c>
      <c r="Q124" s="373"/>
      <c r="R124" s="200"/>
      <c r="S124" s="373"/>
      <c r="T124" s="373" t="s">
        <v>1351</v>
      </c>
      <c r="U124" s="1549"/>
      <c r="V124" s="381"/>
    </row>
    <row r="125" spans="1:22" s="375" customFormat="1" ht="9" hidden="1" customHeight="1" x14ac:dyDescent="0.15">
      <c r="A125" s="91"/>
      <c r="B125" s="200"/>
      <c r="C125" s="170" t="s">
        <v>2346</v>
      </c>
      <c r="D125" s="200"/>
      <c r="E125" s="520" t="s">
        <v>1144</v>
      </c>
      <c r="F125" s="200"/>
      <c r="G125" s="200"/>
      <c r="H125" s="200"/>
      <c r="I125" s="200"/>
      <c r="J125" s="520"/>
      <c r="K125" s="200"/>
      <c r="L125" s="200"/>
      <c r="M125" s="200"/>
      <c r="N125" s="521"/>
      <c r="O125" s="1540"/>
      <c r="P125" s="200" t="s">
        <v>1276</v>
      </c>
      <c r="Q125" s="373"/>
      <c r="R125" s="200"/>
      <c r="S125" s="373"/>
      <c r="T125" s="373" t="s">
        <v>1351</v>
      </c>
      <c r="U125" s="1549"/>
      <c r="V125" s="381"/>
    </row>
    <row r="126" spans="1:22" s="375" customFormat="1" ht="6" customHeight="1" x14ac:dyDescent="0.15">
      <c r="A126" s="91"/>
      <c r="B126" s="200"/>
      <c r="C126" s="170"/>
      <c r="D126" s="200"/>
      <c r="E126" s="520"/>
      <c r="F126" s="520"/>
      <c r="G126" s="520"/>
      <c r="H126" s="520"/>
      <c r="I126" s="520"/>
      <c r="J126" s="520"/>
      <c r="K126" s="520"/>
      <c r="L126" s="520"/>
      <c r="M126" s="520"/>
      <c r="N126" s="520"/>
      <c r="O126" s="520"/>
      <c r="P126" s="200"/>
      <c r="Q126" s="373"/>
      <c r="R126" s="200"/>
      <c r="S126" s="200"/>
      <c r="T126" s="200"/>
      <c r="U126" s="200"/>
      <c r="V126" s="381"/>
    </row>
    <row r="127" spans="1:22" s="375" customFormat="1" ht="9" customHeight="1" x14ac:dyDescent="0.15">
      <c r="A127" s="91"/>
      <c r="B127" s="200"/>
      <c r="C127" s="170"/>
      <c r="D127" s="200"/>
      <c r="E127" s="167" t="s">
        <v>111</v>
      </c>
      <c r="F127" s="200"/>
      <c r="G127" s="200"/>
      <c r="H127" s="200"/>
      <c r="I127" s="200"/>
      <c r="J127" s="520"/>
      <c r="K127" s="200"/>
      <c r="L127" s="200"/>
      <c r="M127" s="200"/>
      <c r="N127" s="200"/>
      <c r="O127" s="520"/>
      <c r="P127" s="200"/>
      <c r="Q127" s="373"/>
      <c r="R127" s="200"/>
      <c r="S127" s="200"/>
      <c r="T127" s="200"/>
      <c r="U127" s="528">
        <v>1</v>
      </c>
      <c r="V127" s="381"/>
    </row>
    <row r="128" spans="1:22" s="375" customFormat="1" ht="9" customHeight="1" x14ac:dyDescent="0.15">
      <c r="A128" s="91"/>
      <c r="B128" s="200"/>
      <c r="C128" s="170"/>
      <c r="D128" s="200"/>
      <c r="E128" s="167"/>
      <c r="F128" s="200"/>
      <c r="G128" s="200"/>
      <c r="H128" s="200"/>
      <c r="I128" s="200"/>
      <c r="J128" s="520"/>
      <c r="K128" s="200"/>
      <c r="L128" s="200"/>
      <c r="M128" s="200"/>
      <c r="N128" s="200"/>
      <c r="O128" s="520"/>
      <c r="P128" s="200"/>
      <c r="Q128" s="373"/>
      <c r="R128" s="200"/>
      <c r="S128" s="200"/>
      <c r="T128" s="200"/>
      <c r="U128" s="529" t="s">
        <v>1487</v>
      </c>
      <c r="V128" s="381"/>
    </row>
    <row r="129" spans="1:22" s="375" customFormat="1" ht="9" customHeight="1" x14ac:dyDescent="0.15">
      <c r="A129" s="91"/>
      <c r="B129" s="200"/>
      <c r="C129" s="170" t="s">
        <v>1663</v>
      </c>
      <c r="D129" s="200"/>
      <c r="E129" s="200" t="s">
        <v>2553</v>
      </c>
      <c r="F129" s="200"/>
      <c r="G129" s="200"/>
      <c r="H129" s="200"/>
      <c r="I129" s="200"/>
      <c r="J129" s="520"/>
      <c r="K129" s="200"/>
      <c r="L129" s="200"/>
      <c r="M129" s="200"/>
      <c r="N129" s="200"/>
      <c r="O129" s="520"/>
      <c r="P129" s="200"/>
      <c r="Q129" s="373"/>
      <c r="R129" s="200"/>
      <c r="S129" s="200"/>
      <c r="T129" s="861" t="s">
        <v>2237</v>
      </c>
      <c r="U129" s="531">
        <v>916066019</v>
      </c>
      <c r="V129" s="381"/>
    </row>
    <row r="130" spans="1:22" s="375" customFormat="1" ht="9" customHeight="1" x14ac:dyDescent="0.15">
      <c r="A130" s="91"/>
      <c r="B130" s="200"/>
      <c r="C130" s="170" t="s">
        <v>1664</v>
      </c>
      <c r="D130" s="200"/>
      <c r="E130" s="200" t="s">
        <v>2739</v>
      </c>
      <c r="F130" s="200"/>
      <c r="G130" s="200"/>
      <c r="H130" s="200"/>
      <c r="I130" s="200"/>
      <c r="J130" s="520"/>
      <c r="K130" s="200"/>
      <c r="L130" s="200"/>
      <c r="M130" s="200"/>
      <c r="N130" s="200"/>
      <c r="O130" s="520"/>
      <c r="P130" s="200"/>
      <c r="Q130" s="373"/>
      <c r="R130" s="200"/>
      <c r="S130" s="200"/>
      <c r="T130" s="861" t="s">
        <v>2237</v>
      </c>
      <c r="U130" s="531">
        <v>294803243</v>
      </c>
      <c r="V130" s="381"/>
    </row>
    <row r="131" spans="1:22" s="375" customFormat="1" ht="9" customHeight="1" x14ac:dyDescent="0.15">
      <c r="A131" s="91"/>
      <c r="B131" s="200"/>
      <c r="C131" s="170" t="s">
        <v>3112</v>
      </c>
      <c r="D131" s="200"/>
      <c r="E131" s="200" t="s">
        <v>2552</v>
      </c>
      <c r="F131" s="200"/>
      <c r="G131" s="200"/>
      <c r="H131" s="200"/>
      <c r="I131" s="200"/>
      <c r="J131" s="520"/>
      <c r="K131" s="200"/>
      <c r="L131" s="200"/>
      <c r="M131" s="200"/>
      <c r="N131" s="200"/>
      <c r="O131" s="520"/>
      <c r="P131" s="200"/>
      <c r="Q131" s="373"/>
      <c r="R131" s="200"/>
      <c r="S131" s="200"/>
      <c r="T131" s="861" t="s">
        <v>2237</v>
      </c>
      <c r="U131" s="531">
        <v>621262776</v>
      </c>
      <c r="V131" s="381"/>
    </row>
    <row r="132" spans="1:22" s="375" customFormat="1" ht="9" customHeight="1" x14ac:dyDescent="0.15">
      <c r="A132" s="91"/>
      <c r="B132" s="200"/>
      <c r="C132" s="170" t="s">
        <v>3113</v>
      </c>
      <c r="D132" s="200"/>
      <c r="E132" s="200" t="s">
        <v>2551</v>
      </c>
      <c r="F132" s="200"/>
      <c r="G132" s="200"/>
      <c r="H132" s="200"/>
      <c r="I132" s="200"/>
      <c r="J132" s="520"/>
      <c r="K132" s="200"/>
      <c r="L132" s="200"/>
      <c r="M132" s="200"/>
      <c r="N132" s="200"/>
      <c r="O132" s="520"/>
      <c r="P132" s="200"/>
      <c r="Q132" s="373"/>
      <c r="R132" s="200"/>
      <c r="S132" s="373"/>
      <c r="T132" s="861" t="s">
        <v>2237</v>
      </c>
      <c r="U132" s="531">
        <v>47786620</v>
      </c>
      <c r="V132" s="381"/>
    </row>
    <row r="133" spans="1:22" s="375" customFormat="1" ht="9" customHeight="1" x14ac:dyDescent="0.15">
      <c r="A133" s="91"/>
      <c r="B133" s="200"/>
      <c r="C133" s="170" t="s">
        <v>3114</v>
      </c>
      <c r="D133" s="200"/>
      <c r="E133" s="200" t="s">
        <v>2320</v>
      </c>
      <c r="F133" s="200"/>
      <c r="G133" s="200"/>
      <c r="H133" s="200"/>
      <c r="I133" s="200"/>
      <c r="J133" s="520"/>
      <c r="K133" s="200"/>
      <c r="L133" s="200"/>
      <c r="M133" s="200"/>
      <c r="N133" s="200"/>
      <c r="O133" s="520"/>
      <c r="P133" s="200"/>
      <c r="Q133" s="373"/>
      <c r="R133" s="200"/>
      <c r="S133" s="373"/>
      <c r="T133" s="861" t="s">
        <v>2237</v>
      </c>
      <c r="U133" s="1549">
        <v>1958176</v>
      </c>
      <c r="V133" s="381"/>
    </row>
    <row r="134" spans="1:22" s="375" customFormat="1" ht="9" customHeight="1" x14ac:dyDescent="0.15">
      <c r="A134" s="91"/>
      <c r="B134" s="200"/>
      <c r="C134" s="170" t="s">
        <v>3115</v>
      </c>
      <c r="D134" s="200"/>
      <c r="E134" s="200" t="s">
        <v>2550</v>
      </c>
      <c r="F134" s="200"/>
      <c r="G134" s="200"/>
      <c r="H134" s="200"/>
      <c r="I134" s="200"/>
      <c r="J134" s="520"/>
      <c r="K134" s="200"/>
      <c r="L134" s="200"/>
      <c r="M134" s="200"/>
      <c r="N134" s="200"/>
      <c r="O134" s="520"/>
      <c r="P134" s="200"/>
      <c r="Q134" s="373"/>
      <c r="R134" s="200"/>
      <c r="S134" s="373"/>
      <c r="T134" s="861" t="s">
        <v>2237</v>
      </c>
      <c r="U134" s="1549">
        <v>134492</v>
      </c>
      <c r="V134" s="381"/>
    </row>
    <row r="135" spans="1:22" s="375" customFormat="1" ht="9" customHeight="1" x14ac:dyDescent="0.15">
      <c r="A135" s="91"/>
      <c r="B135" s="200"/>
      <c r="C135" s="170" t="s">
        <v>1905</v>
      </c>
      <c r="D135" s="200"/>
      <c r="E135" s="520"/>
      <c r="F135" s="200"/>
      <c r="G135" s="200"/>
      <c r="H135" s="200"/>
      <c r="I135" s="200"/>
      <c r="J135" s="520"/>
      <c r="K135" s="200"/>
      <c r="L135" s="200"/>
      <c r="M135" s="200"/>
      <c r="N135" s="200"/>
      <c r="O135" s="520"/>
      <c r="P135" s="200"/>
      <c r="Q135" s="373"/>
      <c r="R135" s="318" t="s">
        <v>2594</v>
      </c>
      <c r="S135" s="373"/>
      <c r="T135" s="373"/>
      <c r="U135" s="531">
        <v>671142064</v>
      </c>
      <c r="V135" s="381"/>
    </row>
    <row r="136" spans="1:22" s="375" customFormat="1" ht="9" customHeight="1" x14ac:dyDescent="0.15">
      <c r="A136" s="91"/>
      <c r="B136" s="200"/>
      <c r="C136" s="170"/>
      <c r="D136" s="200"/>
      <c r="E136" s="520"/>
      <c r="F136" s="520"/>
      <c r="G136" s="520"/>
      <c r="H136" s="520"/>
      <c r="I136" s="520"/>
      <c r="J136" s="520"/>
      <c r="K136" s="520"/>
      <c r="L136" s="520"/>
      <c r="M136" s="520"/>
      <c r="N136" s="520"/>
      <c r="O136" s="520"/>
      <c r="P136" s="520"/>
      <c r="Q136" s="520"/>
      <c r="R136" s="520"/>
      <c r="S136" s="520"/>
      <c r="T136" s="520"/>
      <c r="U136" s="520"/>
      <c r="V136" s="381"/>
    </row>
    <row r="137" spans="1:22" s="375" customFormat="1" ht="9" hidden="1" customHeight="1" x14ac:dyDescent="0.15">
      <c r="A137" s="91"/>
      <c r="B137" s="200"/>
      <c r="C137" s="170"/>
      <c r="D137" s="200"/>
      <c r="E137" s="520"/>
      <c r="F137" s="520"/>
      <c r="G137" s="520"/>
      <c r="H137" s="520"/>
      <c r="I137" s="520"/>
      <c r="J137" s="520"/>
      <c r="K137" s="520"/>
      <c r="L137" s="520"/>
      <c r="M137" s="520"/>
      <c r="N137" s="520"/>
      <c r="O137" s="520"/>
      <c r="P137" s="520"/>
      <c r="Q137" s="520"/>
      <c r="R137" s="520"/>
      <c r="S137" s="520"/>
      <c r="T137" s="520"/>
      <c r="U137" s="520"/>
      <c r="V137" s="381"/>
    </row>
    <row r="138" spans="1:22" s="375" customFormat="1" ht="9" hidden="1" customHeight="1" x14ac:dyDescent="0.15">
      <c r="A138" s="91"/>
      <c r="B138" s="200"/>
      <c r="C138" s="170"/>
      <c r="D138" s="200"/>
      <c r="E138" s="520"/>
      <c r="F138" s="520"/>
      <c r="G138" s="520"/>
      <c r="H138" s="520"/>
      <c r="I138" s="520"/>
      <c r="J138" s="520"/>
      <c r="K138" s="520"/>
      <c r="L138" s="520"/>
      <c r="M138" s="520"/>
      <c r="N138" s="520"/>
      <c r="O138" s="520"/>
      <c r="P138" s="520"/>
      <c r="Q138" s="520"/>
      <c r="R138" s="520"/>
      <c r="S138" s="520"/>
      <c r="T138" s="520"/>
      <c r="U138" s="520"/>
      <c r="V138" s="381"/>
    </row>
    <row r="139" spans="1:22" s="375" customFormat="1" ht="9" customHeight="1" x14ac:dyDescent="0.15">
      <c r="A139" s="91"/>
      <c r="B139" s="200"/>
      <c r="C139" s="170" t="s">
        <v>1584</v>
      </c>
      <c r="D139" s="200"/>
      <c r="E139" s="520"/>
      <c r="F139" s="520"/>
      <c r="G139" s="520"/>
      <c r="H139" s="520"/>
      <c r="I139" s="520"/>
      <c r="J139" s="520"/>
      <c r="K139" s="520"/>
      <c r="L139" s="520"/>
      <c r="M139" s="520"/>
      <c r="N139" s="520"/>
      <c r="O139" s="520"/>
      <c r="P139" s="520"/>
      <c r="Q139" s="520"/>
      <c r="R139" s="210" t="s">
        <v>2324</v>
      </c>
      <c r="S139" s="520"/>
      <c r="T139" s="520"/>
      <c r="U139" s="531">
        <v>838138567</v>
      </c>
      <c r="V139" s="381"/>
    </row>
    <row r="140" spans="1:22" s="375" customFormat="1" ht="7.5" customHeight="1" x14ac:dyDescent="0.15">
      <c r="A140" s="91"/>
      <c r="B140" s="200"/>
      <c r="C140" s="170"/>
      <c r="D140" s="200"/>
      <c r="E140" s="520"/>
      <c r="F140" s="520"/>
      <c r="G140" s="520"/>
      <c r="H140" s="520"/>
      <c r="I140" s="520"/>
      <c r="J140" s="520"/>
      <c r="K140" s="520"/>
      <c r="L140" s="520"/>
      <c r="M140" s="520"/>
      <c r="N140" s="520"/>
      <c r="O140" s="520"/>
      <c r="P140" s="520"/>
      <c r="Q140" s="520"/>
      <c r="R140" s="210"/>
      <c r="S140" s="210"/>
      <c r="T140" s="210"/>
      <c r="U140" s="210"/>
      <c r="V140" s="381"/>
    </row>
    <row r="141" spans="1:22" s="375" customFormat="1" ht="4.5" hidden="1" customHeight="1" x14ac:dyDescent="0.15">
      <c r="A141" s="91"/>
      <c r="B141" s="200"/>
      <c r="C141" s="170"/>
      <c r="D141" s="200"/>
      <c r="E141" s="520"/>
      <c r="F141" s="520"/>
      <c r="G141" s="520"/>
      <c r="H141" s="520"/>
      <c r="I141" s="520"/>
      <c r="J141" s="520"/>
      <c r="K141" s="520"/>
      <c r="L141" s="520"/>
      <c r="M141" s="520"/>
      <c r="N141" s="520"/>
      <c r="O141" s="520"/>
      <c r="P141" s="520"/>
      <c r="Q141" s="520"/>
      <c r="R141" s="210"/>
      <c r="S141" s="210"/>
      <c r="T141" s="210"/>
      <c r="U141" s="210"/>
      <c r="V141" s="381"/>
    </row>
    <row r="142" spans="1:22" s="375" customFormat="1" ht="9" customHeight="1" x14ac:dyDescent="0.15">
      <c r="A142" s="91"/>
      <c r="B142" s="200"/>
      <c r="C142" s="170"/>
      <c r="D142" s="200"/>
      <c r="E142" s="167" t="s">
        <v>110</v>
      </c>
      <c r="F142" s="520"/>
      <c r="G142" s="520"/>
      <c r="H142" s="520"/>
      <c r="I142" s="520"/>
      <c r="J142" s="520"/>
      <c r="K142" s="520"/>
      <c r="L142" s="520"/>
      <c r="M142" s="520"/>
      <c r="N142" s="520"/>
      <c r="O142" s="520"/>
      <c r="P142" s="520"/>
      <c r="Q142" s="520"/>
      <c r="R142" s="520"/>
      <c r="S142" s="520"/>
      <c r="T142" s="520"/>
      <c r="U142" s="528">
        <v>1</v>
      </c>
      <c r="V142" s="381"/>
    </row>
    <row r="143" spans="1:22" s="375" customFormat="1" ht="9" customHeight="1" x14ac:dyDescent="0.15">
      <c r="A143" s="91"/>
      <c r="B143" s="200"/>
      <c r="C143" s="170"/>
      <c r="D143" s="200"/>
      <c r="E143" s="520"/>
      <c r="F143" s="520"/>
      <c r="G143" s="520"/>
      <c r="H143" s="520"/>
      <c r="I143" s="520"/>
      <c r="J143" s="520"/>
      <c r="K143" s="520"/>
      <c r="L143" s="520"/>
      <c r="M143" s="520"/>
      <c r="N143" s="520"/>
      <c r="O143" s="520"/>
      <c r="P143" s="200"/>
      <c r="Q143" s="373"/>
      <c r="R143" s="200"/>
      <c r="S143" s="200"/>
      <c r="T143" s="200"/>
      <c r="U143" s="529" t="s">
        <v>1487</v>
      </c>
      <c r="V143" s="381"/>
    </row>
    <row r="144" spans="1:22" s="375" customFormat="1" ht="9" customHeight="1" x14ac:dyDescent="0.15">
      <c r="A144" s="91"/>
      <c r="B144" s="200"/>
      <c r="C144" s="170" t="s">
        <v>1665</v>
      </c>
      <c r="D144" s="200"/>
      <c r="E144" s="200" t="s">
        <v>2319</v>
      </c>
      <c r="F144" s="231"/>
      <c r="G144" s="231"/>
      <c r="H144" s="231"/>
      <c r="I144" s="231"/>
      <c r="J144" s="231"/>
      <c r="K144" s="231"/>
      <c r="L144" s="231"/>
      <c r="M144" s="231"/>
      <c r="N144" s="231"/>
      <c r="O144" s="1396"/>
      <c r="P144" s="231"/>
      <c r="Q144" s="231"/>
      <c r="R144" s="225"/>
      <c r="S144" s="1367"/>
      <c r="T144" s="1367" t="s">
        <v>1351</v>
      </c>
      <c r="U144" s="1549">
        <v>663246829</v>
      </c>
      <c r="V144" s="381"/>
    </row>
    <row r="145" spans="1:22" s="375" customFormat="1" ht="9" customHeight="1" x14ac:dyDescent="0.15">
      <c r="A145" s="91"/>
      <c r="B145" s="200"/>
      <c r="C145" s="170" t="s">
        <v>377</v>
      </c>
      <c r="D145" s="200"/>
      <c r="E145" s="200" t="s">
        <v>2318</v>
      </c>
      <c r="F145" s="231"/>
      <c r="G145" s="231"/>
      <c r="H145" s="231"/>
      <c r="I145" s="231"/>
      <c r="J145" s="231"/>
      <c r="K145" s="231"/>
      <c r="L145" s="231"/>
      <c r="M145" s="231"/>
      <c r="N145" s="231"/>
      <c r="O145" s="1396"/>
      <c r="P145" s="231"/>
      <c r="Q145" s="231"/>
      <c r="R145" s="225"/>
      <c r="S145" s="1367"/>
      <c r="T145" s="1367" t="s">
        <v>1351</v>
      </c>
      <c r="U145" s="531">
        <v>80340553</v>
      </c>
      <c r="V145" s="381"/>
    </row>
    <row r="146" spans="1:22" s="375" customFormat="1" ht="9" customHeight="1" x14ac:dyDescent="0.15">
      <c r="A146" s="91"/>
      <c r="B146" s="200"/>
      <c r="C146" s="170" t="s">
        <v>2677</v>
      </c>
      <c r="D146" s="200"/>
      <c r="E146" s="200" t="s">
        <v>2092</v>
      </c>
      <c r="F146" s="231"/>
      <c r="G146" s="231"/>
      <c r="H146" s="231"/>
      <c r="I146" s="231"/>
      <c r="J146" s="231"/>
      <c r="K146" s="231"/>
      <c r="L146" s="231"/>
      <c r="M146" s="231"/>
      <c r="N146" s="231"/>
      <c r="O146" s="1396"/>
      <c r="P146" s="231"/>
      <c r="Q146" s="231"/>
      <c r="R146" s="225"/>
      <c r="S146" s="1367"/>
      <c r="T146" s="1367" t="s">
        <v>1351</v>
      </c>
      <c r="U146" s="1549">
        <v>69631740</v>
      </c>
      <c r="V146" s="381"/>
    </row>
    <row r="147" spans="1:22" s="375" customFormat="1" ht="9" customHeight="1" x14ac:dyDescent="0.15">
      <c r="A147" s="91"/>
      <c r="B147" s="200"/>
      <c r="C147" s="170"/>
      <c r="D147" s="200"/>
      <c r="E147" s="200" t="s">
        <v>31</v>
      </c>
      <c r="F147" s="200"/>
      <c r="G147" s="200"/>
      <c r="H147" s="200"/>
      <c r="I147" s="373"/>
      <c r="J147" s="518"/>
      <c r="K147" s="373"/>
      <c r="L147" s="373"/>
      <c r="M147" s="373"/>
      <c r="N147" s="373"/>
      <c r="O147" s="514"/>
      <c r="P147" s="373"/>
      <c r="Q147" s="373"/>
      <c r="R147" s="373"/>
      <c r="S147" s="373"/>
      <c r="T147" s="373"/>
      <c r="U147" s="530"/>
      <c r="V147" s="381"/>
    </row>
    <row r="148" spans="1:22" s="375" customFormat="1" ht="9" customHeight="1" x14ac:dyDescent="0.15">
      <c r="A148" s="91"/>
      <c r="B148" s="200"/>
      <c r="C148" s="170" t="s">
        <v>1703</v>
      </c>
      <c r="D148" s="200"/>
      <c r="E148" s="520" t="s">
        <v>1214</v>
      </c>
      <c r="F148" s="200"/>
      <c r="G148" s="200"/>
      <c r="H148" s="200"/>
      <c r="I148" s="200"/>
      <c r="J148" s="520"/>
      <c r="K148" s="200"/>
      <c r="L148" s="200"/>
      <c r="M148" s="200"/>
      <c r="N148" s="200"/>
      <c r="O148" s="460"/>
      <c r="P148" s="200"/>
      <c r="Q148" s="200"/>
      <c r="R148" s="373"/>
      <c r="S148" s="373"/>
      <c r="T148" s="373" t="s">
        <v>1351</v>
      </c>
      <c r="U148" s="1549"/>
      <c r="V148" s="381"/>
    </row>
    <row r="149" spans="1:22" s="375" customFormat="1" ht="9" customHeight="1" x14ac:dyDescent="0.15">
      <c r="A149" s="91"/>
      <c r="B149" s="200"/>
      <c r="C149" s="170" t="s">
        <v>2749</v>
      </c>
      <c r="D149" s="200"/>
      <c r="E149" s="520" t="s">
        <v>1909</v>
      </c>
      <c r="F149" s="200"/>
      <c r="G149" s="200"/>
      <c r="H149" s="200"/>
      <c r="I149" s="200"/>
      <c r="J149" s="520"/>
      <c r="K149" s="200"/>
      <c r="L149" s="200"/>
      <c r="M149" s="200"/>
      <c r="N149" s="200"/>
      <c r="O149" s="460"/>
      <c r="P149" s="200"/>
      <c r="Q149" s="200"/>
      <c r="R149" s="373"/>
      <c r="S149" s="373"/>
      <c r="T149" s="373" t="s">
        <v>1351</v>
      </c>
      <c r="U149" s="1549">
        <v>0</v>
      </c>
      <c r="V149" s="381"/>
    </row>
    <row r="150" spans="1:22" s="375" customFormat="1" ht="9" customHeight="1" x14ac:dyDescent="0.15">
      <c r="A150" s="91"/>
      <c r="B150" s="200"/>
      <c r="C150" s="170" t="s">
        <v>1704</v>
      </c>
      <c r="D150" s="200"/>
      <c r="E150" s="520" t="s">
        <v>244</v>
      </c>
      <c r="F150" s="200"/>
      <c r="G150" s="200"/>
      <c r="H150" s="200"/>
      <c r="I150" s="200"/>
      <c r="J150" s="520"/>
      <c r="K150" s="200"/>
      <c r="L150" s="200"/>
      <c r="M150" s="200"/>
      <c r="N150" s="200"/>
      <c r="O150" s="460"/>
      <c r="P150" s="200"/>
      <c r="Q150" s="200"/>
      <c r="R150" s="373"/>
      <c r="S150" s="373"/>
      <c r="T150" s="373" t="s">
        <v>1351</v>
      </c>
      <c r="U150" s="1549">
        <v>0</v>
      </c>
      <c r="V150" s="381"/>
    </row>
    <row r="151" spans="1:22" s="375" customFormat="1" ht="9" customHeight="1" x14ac:dyDescent="0.15">
      <c r="A151" s="91"/>
      <c r="B151" s="200"/>
      <c r="C151" s="170" t="s">
        <v>2873</v>
      </c>
      <c r="D151" s="200"/>
      <c r="E151" s="520" t="s">
        <v>2726</v>
      </c>
      <c r="F151" s="200"/>
      <c r="G151" s="200"/>
      <c r="H151" s="200"/>
      <c r="I151" s="200"/>
      <c r="J151" s="520"/>
      <c r="K151" s="200"/>
      <c r="L151" s="200"/>
      <c r="M151" s="200"/>
      <c r="N151" s="200"/>
      <c r="O151" s="460"/>
      <c r="P151" s="200"/>
      <c r="Q151" s="200"/>
      <c r="R151" s="373"/>
      <c r="S151" s="1107"/>
      <c r="T151" s="373" t="s">
        <v>1351</v>
      </c>
      <c r="U151" s="1549">
        <v>0</v>
      </c>
      <c r="V151" s="381"/>
    </row>
    <row r="152" spans="1:22" s="375" customFormat="1" ht="9" customHeight="1" x14ac:dyDescent="0.15">
      <c r="A152" s="91"/>
      <c r="B152" s="200"/>
      <c r="C152" s="170" t="s">
        <v>1892</v>
      </c>
      <c r="D152" s="200"/>
      <c r="E152" s="520" t="s">
        <v>2461</v>
      </c>
      <c r="F152" s="200"/>
      <c r="G152" s="200"/>
      <c r="H152" s="200"/>
      <c r="I152" s="200"/>
      <c r="J152" s="520"/>
      <c r="K152" s="200"/>
      <c r="L152" s="200"/>
      <c r="M152" s="200"/>
      <c r="N152" s="200"/>
      <c r="O152" s="460"/>
      <c r="P152" s="200"/>
      <c r="Q152" s="200"/>
      <c r="R152" s="373"/>
      <c r="S152" s="373"/>
      <c r="T152" s="373" t="s">
        <v>1351</v>
      </c>
      <c r="U152" s="1549">
        <v>6660558</v>
      </c>
      <c r="V152" s="381"/>
    </row>
    <row r="153" spans="1:22" s="375" customFormat="1" ht="9" customHeight="1" x14ac:dyDescent="0.15">
      <c r="A153" s="91"/>
      <c r="B153" s="200"/>
      <c r="C153" s="170" t="s">
        <v>222</v>
      </c>
      <c r="D153" s="200"/>
      <c r="E153" s="520" t="s">
        <v>2207</v>
      </c>
      <c r="F153" s="200"/>
      <c r="G153" s="200"/>
      <c r="H153" s="200"/>
      <c r="I153" s="200"/>
      <c r="J153" s="520"/>
      <c r="K153" s="200"/>
      <c r="L153" s="200"/>
      <c r="M153" s="200"/>
      <c r="N153" s="200"/>
      <c r="O153" s="460"/>
      <c r="P153" s="200"/>
      <c r="Q153" s="200"/>
      <c r="R153" s="373"/>
      <c r="S153" s="373"/>
      <c r="T153" s="373" t="s">
        <v>1351</v>
      </c>
      <c r="U153" s="1549"/>
      <c r="V153" s="381"/>
    </row>
    <row r="154" spans="1:22" s="375" customFormat="1" ht="9" customHeight="1" x14ac:dyDescent="0.15">
      <c r="A154" s="91"/>
      <c r="B154" s="200"/>
      <c r="C154" s="170" t="s">
        <v>1893</v>
      </c>
      <c r="D154" s="200"/>
      <c r="E154" s="520" t="s">
        <v>653</v>
      </c>
      <c r="F154" s="200"/>
      <c r="G154" s="200"/>
      <c r="H154" s="200"/>
      <c r="I154" s="200"/>
      <c r="J154" s="520"/>
      <c r="K154" s="200"/>
      <c r="L154" s="200"/>
      <c r="M154" s="200"/>
      <c r="N154" s="200"/>
      <c r="O154" s="460"/>
      <c r="P154" s="200"/>
      <c r="Q154" s="200"/>
      <c r="R154" s="373"/>
      <c r="S154" s="373"/>
      <c r="T154" s="373" t="s">
        <v>1351</v>
      </c>
      <c r="U154" s="1549"/>
      <c r="V154" s="381"/>
    </row>
    <row r="155" spans="1:22" s="375" customFormat="1" ht="9" customHeight="1" x14ac:dyDescent="0.15">
      <c r="A155" s="91"/>
      <c r="B155" s="200"/>
      <c r="C155" s="170" t="s">
        <v>223</v>
      </c>
      <c r="D155" s="200"/>
      <c r="E155" s="520" t="s">
        <v>146</v>
      </c>
      <c r="F155" s="200"/>
      <c r="G155" s="200"/>
      <c r="H155" s="200"/>
      <c r="I155" s="200"/>
      <c r="J155" s="520"/>
      <c r="K155" s="200"/>
      <c r="L155" s="200"/>
      <c r="M155" s="200"/>
      <c r="N155" s="200"/>
      <c r="O155" s="473"/>
      <c r="P155" s="207"/>
      <c r="Q155" s="207"/>
      <c r="R155" s="373"/>
      <c r="S155" s="373"/>
      <c r="T155" s="373" t="s">
        <v>1351</v>
      </c>
      <c r="U155" s="1549">
        <v>337101</v>
      </c>
      <c r="V155" s="381"/>
    </row>
    <row r="156" spans="1:22" s="375" customFormat="1" ht="9" customHeight="1" x14ac:dyDescent="0.15">
      <c r="A156" s="91"/>
      <c r="B156" s="200"/>
      <c r="C156" s="170" t="s">
        <v>1897</v>
      </c>
      <c r="D156" s="200"/>
      <c r="E156" s="520" t="s">
        <v>1144</v>
      </c>
      <c r="F156" s="200"/>
      <c r="G156" s="200"/>
      <c r="H156" s="200"/>
      <c r="I156" s="200"/>
      <c r="J156" s="520"/>
      <c r="K156" s="200"/>
      <c r="L156" s="200"/>
      <c r="M156" s="200"/>
      <c r="N156" s="521"/>
      <c r="O156" s="1540" t="s">
        <v>81</v>
      </c>
      <c r="P156" s="200" t="s">
        <v>1276</v>
      </c>
      <c r="Q156" s="373"/>
      <c r="R156" s="200"/>
      <c r="S156" s="373"/>
      <c r="T156" s="373" t="s">
        <v>1351</v>
      </c>
      <c r="U156" s="1549">
        <v>532212</v>
      </c>
      <c r="V156" s="381"/>
    </row>
    <row r="157" spans="1:22" s="375" customFormat="1" ht="9" customHeight="1" x14ac:dyDescent="0.15">
      <c r="A157" s="91"/>
      <c r="B157" s="200"/>
      <c r="C157" s="170" t="s">
        <v>1896</v>
      </c>
      <c r="D157" s="200"/>
      <c r="E157" s="520" t="s">
        <v>1144</v>
      </c>
      <c r="F157" s="200"/>
      <c r="G157" s="200"/>
      <c r="H157" s="200"/>
      <c r="I157" s="200"/>
      <c r="J157" s="520"/>
      <c r="K157" s="200"/>
      <c r="L157" s="200"/>
      <c r="M157" s="200"/>
      <c r="N157" s="521"/>
      <c r="O157" s="1540"/>
      <c r="P157" s="200" t="s">
        <v>1276</v>
      </c>
      <c r="Q157" s="373"/>
      <c r="R157" s="200"/>
      <c r="S157" s="373"/>
      <c r="T157" s="373" t="s">
        <v>1351</v>
      </c>
      <c r="U157" s="1549"/>
      <c r="V157" s="381"/>
    </row>
    <row r="158" spans="1:22" s="375" customFormat="1" ht="9" customHeight="1" x14ac:dyDescent="0.15">
      <c r="A158" s="91"/>
      <c r="B158" s="200"/>
      <c r="C158" s="170" t="s">
        <v>1894</v>
      </c>
      <c r="D158" s="200"/>
      <c r="E158" s="520" t="s">
        <v>1144</v>
      </c>
      <c r="F158" s="200"/>
      <c r="G158" s="200"/>
      <c r="H158" s="200"/>
      <c r="I158" s="200"/>
      <c r="J158" s="520"/>
      <c r="K158" s="200"/>
      <c r="L158" s="200"/>
      <c r="M158" s="200"/>
      <c r="N158" s="521"/>
      <c r="O158" s="1540"/>
      <c r="P158" s="200" t="s">
        <v>1276</v>
      </c>
      <c r="Q158" s="373"/>
      <c r="R158" s="200"/>
      <c r="S158" s="373"/>
      <c r="T158" s="373" t="s">
        <v>1351</v>
      </c>
      <c r="U158" s="1549"/>
      <c r="V158" s="381"/>
    </row>
    <row r="159" spans="1:22" s="375" customFormat="1" ht="9" customHeight="1" x14ac:dyDescent="0.15">
      <c r="A159" s="91"/>
      <c r="B159" s="200"/>
      <c r="C159" s="170" t="s">
        <v>1895</v>
      </c>
      <c r="D159" s="200"/>
      <c r="E159" s="520" t="s">
        <v>1144</v>
      </c>
      <c r="F159" s="200"/>
      <c r="G159" s="200"/>
      <c r="H159" s="200"/>
      <c r="I159" s="200"/>
      <c r="J159" s="520"/>
      <c r="K159" s="200"/>
      <c r="L159" s="200"/>
      <c r="M159" s="200"/>
      <c r="N159" s="521"/>
      <c r="O159" s="1540"/>
      <c r="P159" s="200" t="s">
        <v>1276</v>
      </c>
      <c r="Q159" s="373"/>
      <c r="R159" s="200"/>
      <c r="S159" s="373"/>
      <c r="T159" s="373" t="s">
        <v>1351</v>
      </c>
      <c r="U159" s="1549"/>
      <c r="V159" s="381"/>
    </row>
    <row r="160" spans="1:22" s="375" customFormat="1" ht="9" customHeight="1" x14ac:dyDescent="0.15">
      <c r="A160" s="91"/>
      <c r="B160" s="200"/>
      <c r="C160" s="213" t="s">
        <v>3117</v>
      </c>
      <c r="D160" s="207"/>
      <c r="E160" s="1395"/>
      <c r="F160" s="1395"/>
      <c r="G160" s="1395"/>
      <c r="H160" s="1395"/>
      <c r="I160" s="1395"/>
      <c r="J160" s="1395"/>
      <c r="K160" s="1395"/>
      <c r="L160" s="1395"/>
      <c r="M160" s="1395"/>
      <c r="N160" s="1395"/>
      <c r="O160" s="1395"/>
      <c r="P160" s="207"/>
      <c r="Q160" s="318"/>
      <c r="R160" s="318" t="s">
        <v>3116</v>
      </c>
      <c r="S160" s="1107"/>
      <c r="T160" s="1107"/>
      <c r="U160" s="531">
        <v>7529871</v>
      </c>
      <c r="V160" s="381"/>
    </row>
    <row r="161" spans="1:22" s="375" customFormat="1" ht="6.75" customHeight="1" x14ac:dyDescent="0.15">
      <c r="A161" s="91"/>
      <c r="B161" s="200"/>
      <c r="C161" s="170"/>
      <c r="D161" s="200"/>
      <c r="E161" s="520"/>
      <c r="F161" s="520"/>
      <c r="G161" s="520"/>
      <c r="H161" s="520"/>
      <c r="I161" s="520"/>
      <c r="J161" s="520"/>
      <c r="K161" s="520"/>
      <c r="L161" s="520"/>
      <c r="M161" s="520"/>
      <c r="N161" s="520"/>
      <c r="O161" s="520"/>
      <c r="P161" s="200"/>
      <c r="Q161" s="373"/>
      <c r="R161" s="318"/>
      <c r="S161" s="318"/>
      <c r="T161" s="318"/>
      <c r="U161" s="318"/>
      <c r="V161" s="381"/>
    </row>
    <row r="162" spans="1:22" s="375" customFormat="1" ht="9" hidden="1" customHeight="1" x14ac:dyDescent="0.15">
      <c r="A162" s="91"/>
      <c r="B162" s="200"/>
      <c r="C162" s="170"/>
      <c r="D162" s="200"/>
      <c r="E162" s="520"/>
      <c r="F162" s="520"/>
      <c r="G162" s="520"/>
      <c r="H162" s="520"/>
      <c r="I162" s="520"/>
      <c r="J162" s="520"/>
      <c r="K162" s="520"/>
      <c r="L162" s="520"/>
      <c r="M162" s="520"/>
      <c r="N162" s="520"/>
      <c r="O162" s="520"/>
      <c r="P162" s="200"/>
      <c r="Q162" s="373"/>
      <c r="R162" s="318"/>
      <c r="S162" s="318"/>
      <c r="T162" s="318"/>
      <c r="U162" s="318"/>
      <c r="V162" s="381"/>
    </row>
    <row r="163" spans="1:22" s="380" customFormat="1" ht="9.6" hidden="1" customHeight="1" x14ac:dyDescent="0.15">
      <c r="A163" s="91"/>
      <c r="B163" s="207"/>
      <c r="C163" s="170" t="s">
        <v>2748</v>
      </c>
      <c r="D163" s="207"/>
      <c r="E163" s="200"/>
      <c r="F163" s="200"/>
      <c r="G163" s="200"/>
      <c r="H163" s="373"/>
      <c r="I163" s="373"/>
      <c r="J163" s="200"/>
      <c r="K163" s="373"/>
      <c r="L163" s="373"/>
      <c r="M163" s="373"/>
      <c r="N163" s="373"/>
      <c r="O163" s="514"/>
      <c r="P163" s="373"/>
      <c r="Q163" s="373"/>
      <c r="R163" s="318" t="s">
        <v>755</v>
      </c>
      <c r="S163" s="318"/>
      <c r="T163" s="318"/>
      <c r="U163" s="531">
        <v>0</v>
      </c>
      <c r="V163" s="390"/>
    </row>
    <row r="164" spans="1:22" s="375" customFormat="1" ht="3" hidden="1" customHeight="1" x14ac:dyDescent="0.15">
      <c r="A164" s="91"/>
      <c r="B164" s="200"/>
      <c r="C164" s="170"/>
      <c r="D164" s="200"/>
      <c r="E164" s="200"/>
      <c r="F164" s="200"/>
      <c r="G164" s="200"/>
      <c r="H164" s="373"/>
      <c r="I164" s="373"/>
      <c r="J164" s="200"/>
      <c r="K164" s="373"/>
      <c r="L164" s="373"/>
      <c r="M164" s="373"/>
      <c r="N164" s="373"/>
      <c r="O164" s="514"/>
      <c r="P164" s="373"/>
      <c r="Q164" s="373"/>
      <c r="R164" s="373"/>
      <c r="S164" s="373"/>
      <c r="T164" s="373"/>
      <c r="U164" s="530"/>
      <c r="V164" s="381"/>
    </row>
    <row r="165" spans="1:22" s="375" customFormat="1" ht="9.6" hidden="1" customHeight="1" x14ac:dyDescent="0.15">
      <c r="A165" s="91"/>
      <c r="B165" s="200"/>
      <c r="C165" s="170" t="s">
        <v>2151</v>
      </c>
      <c r="D165" s="200"/>
      <c r="E165" s="519" t="s">
        <v>411</v>
      </c>
      <c r="F165" s="200"/>
      <c r="G165" s="207"/>
      <c r="H165" s="200"/>
      <c r="I165" s="373"/>
      <c r="J165" s="519"/>
      <c r="K165" s="373"/>
      <c r="L165" s="373"/>
      <c r="M165" s="373"/>
      <c r="N165" s="373"/>
      <c r="O165" s="514"/>
      <c r="P165" s="373"/>
      <c r="Q165" s="373"/>
      <c r="R165" s="373"/>
      <c r="S165" s="373"/>
      <c r="T165" s="373" t="s">
        <v>1351</v>
      </c>
      <c r="U165" s="531">
        <v>0</v>
      </c>
      <c r="V165" s="381"/>
    </row>
    <row r="166" spans="1:22" s="375" customFormat="1" ht="3" hidden="1" customHeight="1" x14ac:dyDescent="0.15">
      <c r="A166" s="91"/>
      <c r="B166" s="200"/>
      <c r="C166" s="170"/>
      <c r="D166" s="200"/>
      <c r="E166" s="200"/>
      <c r="F166" s="200"/>
      <c r="G166" s="200"/>
      <c r="H166" s="373"/>
      <c r="I166" s="373"/>
      <c r="J166" s="200"/>
      <c r="K166" s="373"/>
      <c r="L166" s="373"/>
      <c r="M166" s="373"/>
      <c r="N166" s="373"/>
      <c r="O166" s="514"/>
      <c r="P166" s="373"/>
      <c r="Q166" s="373"/>
      <c r="R166" s="373"/>
      <c r="S166" s="373"/>
      <c r="T166" s="373"/>
      <c r="U166" s="530"/>
      <c r="V166" s="381"/>
    </row>
    <row r="167" spans="1:22" s="375" customFormat="1" ht="9.6" hidden="1" customHeight="1" x14ac:dyDescent="0.15">
      <c r="A167" s="91"/>
      <c r="B167" s="200"/>
      <c r="C167" s="170" t="s">
        <v>2152</v>
      </c>
      <c r="D167" s="200"/>
      <c r="E167" s="519" t="s">
        <v>2703</v>
      </c>
      <c r="F167" s="200"/>
      <c r="G167" s="207"/>
      <c r="H167" s="373"/>
      <c r="I167" s="373"/>
      <c r="J167" s="519"/>
      <c r="K167" s="373"/>
      <c r="L167" s="373"/>
      <c r="M167" s="373"/>
      <c r="N167" s="373"/>
      <c r="O167" s="514"/>
      <c r="P167" s="373"/>
      <c r="Q167" s="373"/>
      <c r="R167" s="373"/>
      <c r="S167" s="373"/>
      <c r="T167" s="373" t="s">
        <v>1351</v>
      </c>
      <c r="U167" s="531">
        <v>0</v>
      </c>
      <c r="V167" s="381"/>
    </row>
    <row r="168" spans="1:22" s="375" customFormat="1" ht="3" hidden="1" customHeight="1" x14ac:dyDescent="0.15">
      <c r="A168" s="91"/>
      <c r="B168" s="200"/>
      <c r="C168" s="170"/>
      <c r="D168" s="200"/>
      <c r="E168" s="200"/>
      <c r="F168" s="200"/>
      <c r="G168" s="200"/>
      <c r="H168" s="373"/>
      <c r="I168" s="373"/>
      <c r="J168" s="200"/>
      <c r="K168" s="373"/>
      <c r="L168" s="373"/>
      <c r="M168" s="373"/>
      <c r="N168" s="373"/>
      <c r="O168" s="514"/>
      <c r="P168" s="373"/>
      <c r="Q168" s="373"/>
      <c r="R168" s="373"/>
      <c r="S168" s="373"/>
      <c r="T168" s="373"/>
      <c r="U168" s="530"/>
      <c r="V168" s="381"/>
    </row>
    <row r="169" spans="1:22" s="375" customFormat="1" ht="9.6" customHeight="1" x14ac:dyDescent="0.15">
      <c r="A169" s="91"/>
      <c r="B169" s="200"/>
      <c r="C169" s="170" t="s">
        <v>225</v>
      </c>
      <c r="D169" s="200"/>
      <c r="E169" s="200" t="s">
        <v>245</v>
      </c>
      <c r="F169" s="200"/>
      <c r="G169" s="207"/>
      <c r="H169" s="373"/>
      <c r="I169" s="373"/>
      <c r="J169" s="519"/>
      <c r="K169" s="373"/>
      <c r="L169" s="373"/>
      <c r="M169" s="373"/>
      <c r="N169" s="373"/>
      <c r="O169" s="514"/>
      <c r="P169" s="373"/>
      <c r="Q169" s="373"/>
      <c r="R169" s="373"/>
      <c r="S169" s="373"/>
      <c r="T169" s="373" t="s">
        <v>1351</v>
      </c>
      <c r="U169" s="531">
        <v>106283829</v>
      </c>
      <c r="V169" s="381"/>
    </row>
    <row r="170" spans="1:22" s="375" customFormat="1" ht="7.5" customHeight="1" x14ac:dyDescent="0.15">
      <c r="A170" s="91"/>
      <c r="B170" s="200"/>
      <c r="C170" s="170"/>
      <c r="D170" s="200"/>
      <c r="E170" s="200"/>
      <c r="F170" s="200"/>
      <c r="G170" s="200"/>
      <c r="H170" s="373"/>
      <c r="I170" s="373"/>
      <c r="J170" s="200"/>
      <c r="K170" s="373"/>
      <c r="L170" s="373"/>
      <c r="M170" s="373"/>
      <c r="N170" s="373"/>
      <c r="O170" s="514"/>
      <c r="P170" s="373"/>
      <c r="Q170" s="373"/>
      <c r="R170" s="373"/>
      <c r="S170" s="373"/>
      <c r="T170" s="373"/>
      <c r="U170" s="530"/>
      <c r="V170" s="381"/>
    </row>
    <row r="171" spans="1:22" s="375" customFormat="1" ht="9" customHeight="1" x14ac:dyDescent="0.15">
      <c r="A171" s="91"/>
      <c r="B171" s="200"/>
      <c r="C171" s="170" t="s">
        <v>2746</v>
      </c>
      <c r="D171" s="200"/>
      <c r="E171" s="200" t="s">
        <v>2744</v>
      </c>
      <c r="F171" s="200"/>
      <c r="G171" s="200"/>
      <c r="H171" s="373"/>
      <c r="I171" s="373"/>
      <c r="J171" s="200"/>
      <c r="K171" s="373"/>
      <c r="L171" s="373"/>
      <c r="M171" s="373"/>
      <c r="N171" s="373"/>
      <c r="O171" s="514"/>
      <c r="P171" s="373"/>
      <c r="Q171" s="373"/>
      <c r="R171" s="373"/>
      <c r="S171" s="373"/>
      <c r="T171" s="1157" t="s">
        <v>2237</v>
      </c>
      <c r="U171" s="1549">
        <v>-17932545</v>
      </c>
      <c r="V171" s="381"/>
    </row>
    <row r="172" spans="1:22" s="375" customFormat="1" ht="9" customHeight="1" x14ac:dyDescent="0.15">
      <c r="A172" s="91"/>
      <c r="B172" s="200"/>
      <c r="C172" s="170" t="s">
        <v>2747</v>
      </c>
      <c r="D172" s="200"/>
      <c r="E172" s="200" t="s">
        <v>2745</v>
      </c>
      <c r="F172" s="200"/>
      <c r="G172" s="200"/>
      <c r="H172" s="373"/>
      <c r="I172" s="373"/>
      <c r="J172" s="200"/>
      <c r="K172" s="373"/>
      <c r="L172" s="373"/>
      <c r="M172" s="373"/>
      <c r="N172" s="373"/>
      <c r="O172" s="514"/>
      <c r="P172" s="373"/>
      <c r="Q172" s="373"/>
      <c r="R172" s="373"/>
      <c r="S172" s="373"/>
      <c r="T172" s="1157" t="s">
        <v>2237</v>
      </c>
      <c r="U172" s="1549">
        <v>0</v>
      </c>
      <c r="V172" s="381"/>
    </row>
    <row r="173" spans="1:22" s="375" customFormat="1" ht="9" customHeight="1" x14ac:dyDescent="0.15">
      <c r="A173" s="91"/>
      <c r="B173" s="200"/>
      <c r="C173" s="170" t="s">
        <v>379</v>
      </c>
      <c r="D173" s="200"/>
      <c r="E173" s="200" t="s">
        <v>153</v>
      </c>
      <c r="F173" s="200"/>
      <c r="G173" s="200"/>
      <c r="H173" s="200"/>
      <c r="I173" s="200"/>
      <c r="J173" s="520"/>
      <c r="K173" s="200"/>
      <c r="L173" s="200"/>
      <c r="M173" s="200"/>
      <c r="N173" s="521"/>
      <c r="O173" s="1540" t="s">
        <v>83</v>
      </c>
      <c r="P173" s="200" t="s">
        <v>1276</v>
      </c>
      <c r="Q173" s="373"/>
      <c r="R173" s="200"/>
      <c r="S173" s="1107"/>
      <c r="T173" s="1157" t="s">
        <v>2237</v>
      </c>
      <c r="U173" s="1549">
        <v>-70961709.920000002</v>
      </c>
      <c r="V173" s="381"/>
    </row>
    <row r="174" spans="1:22" s="375" customFormat="1" ht="9" customHeight="1" x14ac:dyDescent="0.15">
      <c r="A174" s="91"/>
      <c r="B174" s="200"/>
      <c r="C174" s="170" t="s">
        <v>380</v>
      </c>
      <c r="D174" s="200"/>
      <c r="E174" s="200" t="s">
        <v>153</v>
      </c>
      <c r="F174" s="200"/>
      <c r="G174" s="200"/>
      <c r="H174" s="200"/>
      <c r="I174" s="200"/>
      <c r="J174" s="520"/>
      <c r="K174" s="200"/>
      <c r="L174" s="200"/>
      <c r="M174" s="200"/>
      <c r="N174" s="521"/>
      <c r="O174" s="1540"/>
      <c r="P174" s="200" t="s">
        <v>1276</v>
      </c>
      <c r="Q174" s="373"/>
      <c r="R174" s="200"/>
      <c r="S174" s="1107"/>
      <c r="T174" s="1107" t="s">
        <v>1351</v>
      </c>
      <c r="U174" s="1549"/>
      <c r="V174" s="381"/>
    </row>
    <row r="175" spans="1:22" s="375" customFormat="1" ht="9" customHeight="1" x14ac:dyDescent="0.15">
      <c r="A175" s="91"/>
      <c r="B175" s="200"/>
      <c r="C175" s="170" t="s">
        <v>3119</v>
      </c>
      <c r="D175" s="200"/>
      <c r="E175" s="200" t="s">
        <v>153</v>
      </c>
      <c r="F175" s="200"/>
      <c r="G175" s="200"/>
      <c r="H175" s="200"/>
      <c r="I175" s="200"/>
      <c r="J175" s="520"/>
      <c r="K175" s="200"/>
      <c r="L175" s="200"/>
      <c r="M175" s="200"/>
      <c r="N175" s="521"/>
      <c r="O175" s="1540"/>
      <c r="P175" s="200" t="s">
        <v>1276</v>
      </c>
      <c r="Q175" s="373"/>
      <c r="R175" s="200"/>
      <c r="S175" s="1107"/>
      <c r="T175" s="1107" t="s">
        <v>1351</v>
      </c>
      <c r="U175" s="1549"/>
      <c r="V175" s="381"/>
    </row>
    <row r="176" spans="1:22" s="375" customFormat="1" ht="9" customHeight="1" x14ac:dyDescent="0.15">
      <c r="A176" s="91"/>
      <c r="B176" s="200"/>
      <c r="C176" s="170" t="s">
        <v>2675</v>
      </c>
      <c r="D176" s="200"/>
      <c r="E176" s="200" t="s">
        <v>153</v>
      </c>
      <c r="F176" s="200"/>
      <c r="G176" s="200"/>
      <c r="H176" s="200"/>
      <c r="I176" s="200"/>
      <c r="J176" s="520"/>
      <c r="K176" s="200"/>
      <c r="L176" s="200"/>
      <c r="M176" s="200"/>
      <c r="N176" s="521"/>
      <c r="O176" s="1540"/>
      <c r="P176" s="200" t="s">
        <v>1276</v>
      </c>
      <c r="Q176" s="373"/>
      <c r="R176" s="200"/>
      <c r="S176" s="1107"/>
      <c r="T176" s="1107" t="s">
        <v>1351</v>
      </c>
      <c r="U176" s="1549"/>
      <c r="V176" s="381"/>
    </row>
    <row r="177" spans="1:22" s="375" customFormat="1" ht="9" customHeight="1" x14ac:dyDescent="0.15">
      <c r="A177" s="91"/>
      <c r="B177" s="200"/>
      <c r="C177" s="213" t="s">
        <v>381</v>
      </c>
      <c r="D177" s="207"/>
      <c r="E177" s="207"/>
      <c r="F177" s="207"/>
      <c r="G177" s="207"/>
      <c r="H177" s="318"/>
      <c r="I177" s="318"/>
      <c r="J177" s="207"/>
      <c r="K177" s="318"/>
      <c r="L177" s="318"/>
      <c r="M177" s="318"/>
      <c r="N177" s="318"/>
      <c r="O177" s="534"/>
      <c r="P177" s="318"/>
      <c r="Q177" s="318"/>
      <c r="R177" s="318" t="s">
        <v>3118</v>
      </c>
      <c r="S177" s="1107"/>
      <c r="T177" s="1107"/>
      <c r="U177" s="531">
        <v>-88894254.920000002</v>
      </c>
      <c r="V177" s="381"/>
    </row>
    <row r="178" spans="1:22" s="375" customFormat="1" ht="9" customHeight="1" x14ac:dyDescent="0.15">
      <c r="A178" s="91"/>
      <c r="B178" s="200"/>
      <c r="C178" s="170"/>
      <c r="D178" s="200"/>
      <c r="E178" s="200"/>
      <c r="F178" s="200"/>
      <c r="G178" s="200"/>
      <c r="H178" s="373"/>
      <c r="I178" s="373"/>
      <c r="J178" s="200"/>
      <c r="K178" s="373"/>
      <c r="L178" s="373"/>
      <c r="M178" s="373"/>
      <c r="N178" s="373"/>
      <c r="O178" s="514"/>
      <c r="P178" s="373"/>
      <c r="Q178" s="373"/>
      <c r="R178" s="373"/>
      <c r="S178" s="373"/>
      <c r="T178" s="373"/>
      <c r="U178" s="530"/>
      <c r="V178" s="381"/>
    </row>
    <row r="179" spans="1:22" s="375" customFormat="1" ht="9" customHeight="1" x14ac:dyDescent="0.15">
      <c r="A179" s="91"/>
      <c r="B179" s="966"/>
      <c r="C179" s="213" t="s">
        <v>2325</v>
      </c>
      <c r="D179" s="207"/>
      <c r="E179" s="207"/>
      <c r="F179" s="207"/>
      <c r="G179" s="207"/>
      <c r="H179" s="318"/>
      <c r="I179" s="318"/>
      <c r="J179" s="207"/>
      <c r="K179" s="318"/>
      <c r="L179" s="318"/>
      <c r="M179" s="318"/>
      <c r="N179" s="318"/>
      <c r="O179" s="534"/>
      <c r="P179" s="318"/>
      <c r="Q179" s="318"/>
      <c r="R179" s="318" t="s">
        <v>2324</v>
      </c>
      <c r="S179" s="1107"/>
      <c r="T179" s="1107"/>
      <c r="U179" s="532">
        <v>838138567.08000004</v>
      </c>
      <c r="V179" s="381"/>
    </row>
    <row r="180" spans="1:22" s="375" customFormat="1" ht="9" customHeight="1" x14ac:dyDescent="0.15">
      <c r="A180" s="91"/>
      <c r="B180" s="200"/>
      <c r="C180" s="170"/>
      <c r="D180" s="200"/>
      <c r="E180" s="200"/>
      <c r="F180" s="200"/>
      <c r="G180" s="200"/>
      <c r="H180" s="373"/>
      <c r="I180" s="373"/>
      <c r="J180" s="200"/>
      <c r="K180" s="373"/>
      <c r="L180" s="373"/>
      <c r="M180" s="373"/>
      <c r="N180" s="373"/>
      <c r="O180" s="514"/>
      <c r="P180" s="373"/>
      <c r="Q180" s="373"/>
      <c r="R180" s="373"/>
      <c r="S180" s="373"/>
      <c r="T180" s="373"/>
      <c r="U180" s="530"/>
      <c r="V180" s="381"/>
    </row>
    <row r="181" spans="1:22" s="375" customFormat="1" ht="3" hidden="1" customHeight="1" x14ac:dyDescent="0.15">
      <c r="A181" s="91"/>
      <c r="B181" s="200"/>
      <c r="C181" s="170"/>
      <c r="D181" s="200"/>
      <c r="E181" s="200"/>
      <c r="F181" s="200"/>
      <c r="G181" s="200"/>
      <c r="H181" s="373"/>
      <c r="I181" s="373"/>
      <c r="J181" s="200"/>
      <c r="K181" s="373"/>
      <c r="L181" s="373"/>
      <c r="M181" s="373"/>
      <c r="N181" s="373"/>
      <c r="O181" s="514"/>
      <c r="P181" s="373"/>
      <c r="Q181" s="373"/>
      <c r="R181" s="373"/>
      <c r="S181" s="373"/>
      <c r="T181" s="373"/>
      <c r="U181" s="530"/>
      <c r="V181" s="381"/>
    </row>
    <row r="182" spans="1:22" s="375" customFormat="1" ht="9.6" hidden="1" customHeight="1" x14ac:dyDescent="0.15">
      <c r="A182" s="91"/>
      <c r="B182" s="200"/>
      <c r="C182" s="213" t="s">
        <v>2150</v>
      </c>
      <c r="D182" s="200"/>
      <c r="E182" s="200"/>
      <c r="F182" s="200"/>
      <c r="G182" s="200"/>
      <c r="H182" s="373"/>
      <c r="I182" s="373"/>
      <c r="J182" s="200"/>
      <c r="K182" s="373"/>
      <c r="L182" s="373"/>
      <c r="M182" s="373"/>
      <c r="N182" s="373"/>
      <c r="O182" s="514"/>
      <c r="P182" s="373"/>
      <c r="Q182" s="373"/>
      <c r="R182" s="318" t="s">
        <v>1260</v>
      </c>
      <c r="S182" s="318"/>
      <c r="T182" s="318"/>
      <c r="U182" s="532">
        <v>0</v>
      </c>
      <c r="V182" s="381"/>
    </row>
    <row r="183" spans="1:22" s="375" customFormat="1" ht="3" hidden="1" customHeight="1" x14ac:dyDescent="0.15">
      <c r="A183" s="91"/>
      <c r="B183" s="200"/>
      <c r="C183" s="170"/>
      <c r="D183" s="200"/>
      <c r="E183" s="207"/>
      <c r="F183" s="207"/>
      <c r="G183" s="207"/>
      <c r="H183" s="373"/>
      <c r="I183" s="373"/>
      <c r="J183" s="207"/>
      <c r="K183" s="373"/>
      <c r="L183" s="373"/>
      <c r="M183" s="373"/>
      <c r="N183" s="373"/>
      <c r="O183" s="514"/>
      <c r="P183" s="373"/>
      <c r="Q183" s="373"/>
      <c r="R183" s="373"/>
      <c r="S183" s="318"/>
      <c r="T183" s="373"/>
      <c r="U183" s="530"/>
      <c r="V183" s="381"/>
    </row>
    <row r="184" spans="1:22" s="375" customFormat="1" ht="9.6" hidden="1" customHeight="1" x14ac:dyDescent="0.15">
      <c r="A184" s="91"/>
      <c r="B184" s="200"/>
      <c r="C184" s="170"/>
      <c r="D184" s="200"/>
      <c r="E184" s="516" t="s">
        <v>3139</v>
      </c>
      <c r="F184" s="207"/>
      <c r="G184" s="207"/>
      <c r="H184" s="373"/>
      <c r="I184" s="373"/>
      <c r="J184" s="516"/>
      <c r="K184" s="373"/>
      <c r="L184" s="373"/>
      <c r="M184" s="373"/>
      <c r="N184" s="373"/>
      <c r="O184" s="514"/>
      <c r="P184" s="373"/>
      <c r="Q184" s="373"/>
      <c r="R184" s="373"/>
      <c r="S184" s="373"/>
      <c r="T184" s="373"/>
      <c r="U184" s="530"/>
      <c r="V184" s="381"/>
    </row>
    <row r="185" spans="1:22" s="375" customFormat="1" ht="3" hidden="1" customHeight="1" x14ac:dyDescent="0.15">
      <c r="A185" s="91"/>
      <c r="B185" s="200"/>
      <c r="C185" s="170"/>
      <c r="D185" s="200"/>
      <c r="E185" s="200"/>
      <c r="F185" s="200"/>
      <c r="G185" s="200"/>
      <c r="H185" s="373"/>
      <c r="I185" s="373"/>
      <c r="J185" s="200"/>
      <c r="K185" s="373"/>
      <c r="L185" s="373"/>
      <c r="M185" s="373"/>
      <c r="N185" s="373"/>
      <c r="O185" s="514"/>
      <c r="P185" s="373"/>
      <c r="Q185" s="373"/>
      <c r="R185" s="373"/>
      <c r="S185" s="373"/>
      <c r="T185" s="373"/>
      <c r="U185" s="530"/>
      <c r="V185" s="381"/>
    </row>
    <row r="186" spans="1:22" s="375" customFormat="1" ht="9" hidden="1" customHeight="1" x14ac:dyDescent="0.15">
      <c r="A186" s="91"/>
      <c r="B186" s="200"/>
      <c r="C186" s="170" t="s">
        <v>2197</v>
      </c>
      <c r="D186" s="200"/>
      <c r="E186" s="511" t="s">
        <v>2171</v>
      </c>
      <c r="F186" s="200"/>
      <c r="G186" s="200"/>
      <c r="H186" s="200"/>
      <c r="I186" s="373"/>
      <c r="J186" s="511"/>
      <c r="K186" s="373"/>
      <c r="L186" s="373"/>
      <c r="M186" s="373"/>
      <c r="N186" s="373"/>
      <c r="O186" s="514"/>
      <c r="P186" s="373"/>
      <c r="Q186" s="373"/>
      <c r="R186" s="373"/>
      <c r="S186" s="373"/>
      <c r="T186" s="373" t="s">
        <v>1351</v>
      </c>
      <c r="U186" s="1549"/>
      <c r="V186" s="381"/>
    </row>
    <row r="187" spans="1:22" s="375" customFormat="1" ht="9" hidden="1" customHeight="1" x14ac:dyDescent="0.15">
      <c r="A187" s="91"/>
      <c r="B187" s="200"/>
      <c r="C187" s="170" t="s">
        <v>2499</v>
      </c>
      <c r="D187" s="200"/>
      <c r="E187" s="511" t="s">
        <v>3043</v>
      </c>
      <c r="F187" s="200"/>
      <c r="G187" s="200"/>
      <c r="H187" s="200"/>
      <c r="I187" s="373"/>
      <c r="J187" s="511"/>
      <c r="K187" s="373"/>
      <c r="L187" s="373"/>
      <c r="M187" s="373"/>
      <c r="N187" s="373"/>
      <c r="O187" s="514"/>
      <c r="P187" s="373"/>
      <c r="Q187" s="373"/>
      <c r="R187" s="373"/>
      <c r="S187" s="373"/>
      <c r="T187" s="373" t="s">
        <v>1351</v>
      </c>
      <c r="U187" s="1549"/>
      <c r="V187" s="381"/>
    </row>
    <row r="188" spans="1:22" s="375" customFormat="1" ht="9" hidden="1" customHeight="1" x14ac:dyDescent="0.15">
      <c r="A188" s="91"/>
      <c r="B188" s="200"/>
      <c r="C188" s="170" t="s">
        <v>227</v>
      </c>
      <c r="D188" s="200"/>
      <c r="E188" s="511" t="s">
        <v>2963</v>
      </c>
      <c r="F188" s="200"/>
      <c r="G188" s="200"/>
      <c r="H188" s="200"/>
      <c r="I188" s="373"/>
      <c r="J188" s="511"/>
      <c r="K188" s="373"/>
      <c r="L188" s="373"/>
      <c r="M188" s="373"/>
      <c r="N188" s="373"/>
      <c r="O188" s="514"/>
      <c r="P188" s="373"/>
      <c r="Q188" s="373"/>
      <c r="R188" s="373"/>
      <c r="S188" s="373"/>
      <c r="T188" s="373" t="s">
        <v>1351</v>
      </c>
      <c r="U188" s="1549"/>
      <c r="V188" s="381"/>
    </row>
    <row r="189" spans="1:22" s="375" customFormat="1" ht="9" hidden="1" customHeight="1" x14ac:dyDescent="0.15">
      <c r="A189" s="91"/>
      <c r="B189" s="200"/>
      <c r="C189" s="170" t="s">
        <v>228</v>
      </c>
      <c r="D189" s="200"/>
      <c r="E189" s="511" t="s">
        <v>2375</v>
      </c>
      <c r="F189" s="200"/>
      <c r="G189" s="200"/>
      <c r="H189" s="200"/>
      <c r="I189" s="373"/>
      <c r="J189" s="511"/>
      <c r="K189" s="373"/>
      <c r="L189" s="373"/>
      <c r="M189" s="373"/>
      <c r="N189" s="373"/>
      <c r="O189" s="514"/>
      <c r="P189" s="373"/>
      <c r="Q189" s="373"/>
      <c r="R189" s="373"/>
      <c r="S189" s="373"/>
      <c r="T189" s="373" t="s">
        <v>1351</v>
      </c>
      <c r="U189" s="1549"/>
      <c r="V189" s="381"/>
    </row>
    <row r="190" spans="1:22" s="375" customFormat="1" ht="9" hidden="1" customHeight="1" x14ac:dyDescent="0.15">
      <c r="A190" s="91"/>
      <c r="B190" s="200"/>
      <c r="C190" s="170" t="s">
        <v>229</v>
      </c>
      <c r="D190" s="200"/>
      <c r="E190" s="511" t="s">
        <v>940</v>
      </c>
      <c r="F190" s="200"/>
      <c r="G190" s="200"/>
      <c r="H190" s="200"/>
      <c r="I190" s="373"/>
      <c r="J190" s="511"/>
      <c r="K190" s="373"/>
      <c r="L190" s="373"/>
      <c r="M190" s="373"/>
      <c r="N190" s="373"/>
      <c r="O190" s="514"/>
      <c r="P190" s="373"/>
      <c r="Q190" s="373"/>
      <c r="R190" s="373"/>
      <c r="S190" s="373"/>
      <c r="T190" s="373" t="s">
        <v>1351</v>
      </c>
      <c r="U190" s="1549"/>
      <c r="V190" s="381"/>
    </row>
    <row r="191" spans="1:22" s="375" customFormat="1" ht="9" hidden="1" customHeight="1" x14ac:dyDescent="0.15">
      <c r="A191" s="91"/>
      <c r="B191" s="200"/>
      <c r="C191" s="170" t="s">
        <v>591</v>
      </c>
      <c r="D191" s="200"/>
      <c r="E191" s="511" t="s">
        <v>1144</v>
      </c>
      <c r="F191" s="200"/>
      <c r="G191" s="200"/>
      <c r="H191" s="200"/>
      <c r="I191" s="200"/>
      <c r="J191" s="511"/>
      <c r="K191" s="200"/>
      <c r="L191" s="200"/>
      <c r="M191" s="200"/>
      <c r="N191" s="200"/>
      <c r="O191" s="1540"/>
      <c r="P191" s="200" t="s">
        <v>1276</v>
      </c>
      <c r="Q191" s="373"/>
      <c r="R191" s="200"/>
      <c r="S191" s="373"/>
      <c r="T191" s="373" t="s">
        <v>1351</v>
      </c>
      <c r="U191" s="1549"/>
      <c r="V191" s="381"/>
    </row>
    <row r="192" spans="1:22" s="375" customFormat="1" ht="9.6" hidden="1" customHeight="1" x14ac:dyDescent="0.15">
      <c r="A192" s="91"/>
      <c r="B192" s="200"/>
      <c r="C192" s="170" t="s">
        <v>1898</v>
      </c>
      <c r="D192" s="200"/>
      <c r="E192" s="200"/>
      <c r="F192" s="200"/>
      <c r="G192" s="200"/>
      <c r="H192" s="200"/>
      <c r="I192" s="373"/>
      <c r="J192" s="200"/>
      <c r="K192" s="373"/>
      <c r="L192" s="373"/>
      <c r="M192" s="373"/>
      <c r="N192" s="373"/>
      <c r="O192" s="514"/>
      <c r="P192" s="373"/>
      <c r="Q192" s="373"/>
      <c r="R192" s="318" t="s">
        <v>1517</v>
      </c>
      <c r="S192" s="318" t="s">
        <v>1674</v>
      </c>
      <c r="T192" s="318"/>
      <c r="U192" s="531">
        <v>0</v>
      </c>
      <c r="V192" s="381"/>
    </row>
    <row r="193" spans="1:22" s="375" customFormat="1" ht="3" hidden="1" customHeight="1" x14ac:dyDescent="0.15">
      <c r="A193" s="91"/>
      <c r="B193" s="200"/>
      <c r="C193" s="170"/>
      <c r="D193" s="200"/>
      <c r="E193" s="200"/>
      <c r="F193" s="200"/>
      <c r="G193" s="200"/>
      <c r="H193" s="373"/>
      <c r="I193" s="373"/>
      <c r="J193" s="200"/>
      <c r="K193" s="373"/>
      <c r="L193" s="373"/>
      <c r="M193" s="373"/>
      <c r="N193" s="373"/>
      <c r="O193" s="514"/>
      <c r="P193" s="373"/>
      <c r="Q193" s="373"/>
      <c r="R193" s="373"/>
      <c r="S193" s="373"/>
      <c r="T193" s="373"/>
      <c r="U193" s="530"/>
      <c r="V193" s="381"/>
    </row>
    <row r="194" spans="1:22" s="375" customFormat="1" ht="9.6" hidden="1" customHeight="1" x14ac:dyDescent="0.15">
      <c r="A194" s="91"/>
      <c r="B194" s="200"/>
      <c r="C194" s="170" t="s">
        <v>1899</v>
      </c>
      <c r="D194" s="200"/>
      <c r="E194" s="207"/>
      <c r="F194" s="207"/>
      <c r="G194" s="207"/>
      <c r="H194" s="373"/>
      <c r="I194" s="373"/>
      <c r="J194" s="207"/>
      <c r="K194" s="373"/>
      <c r="L194" s="373"/>
      <c r="M194" s="373"/>
      <c r="N194" s="373"/>
      <c r="O194" s="514"/>
      <c r="P194" s="373"/>
      <c r="Q194" s="373"/>
      <c r="R194" s="210" t="s">
        <v>1372</v>
      </c>
      <c r="S194" s="210"/>
      <c r="T194" s="210"/>
      <c r="U194" s="532">
        <v>0</v>
      </c>
      <c r="V194" s="381"/>
    </row>
    <row r="195" spans="1:22" s="375" customFormat="1" ht="3" hidden="1" customHeight="1" x14ac:dyDescent="0.15">
      <c r="A195" s="91"/>
      <c r="B195" s="200"/>
      <c r="C195" s="170"/>
      <c r="D195" s="200"/>
      <c r="E195" s="207"/>
      <c r="F195" s="207"/>
      <c r="G195" s="207"/>
      <c r="H195" s="373"/>
      <c r="I195" s="373"/>
      <c r="J195" s="207"/>
      <c r="K195" s="373"/>
      <c r="L195" s="373"/>
      <c r="M195" s="373"/>
      <c r="N195" s="373"/>
      <c r="O195" s="514"/>
      <c r="P195" s="373"/>
      <c r="Q195" s="373"/>
      <c r="R195" s="206"/>
      <c r="S195" s="206"/>
      <c r="T195" s="210"/>
      <c r="U195" s="530"/>
      <c r="V195" s="381"/>
    </row>
    <row r="196" spans="1:22" s="375" customFormat="1" ht="9.6" hidden="1" customHeight="1" x14ac:dyDescent="0.15">
      <c r="A196" s="91"/>
      <c r="B196" s="200"/>
      <c r="C196" s="213" t="s">
        <v>1628</v>
      </c>
      <c r="D196" s="200"/>
      <c r="E196" s="207"/>
      <c r="F196" s="206"/>
      <c r="G196" s="373"/>
      <c r="H196" s="373"/>
      <c r="I196" s="373"/>
      <c r="J196" s="207"/>
      <c r="K196" s="373"/>
      <c r="L196" s="373"/>
      <c r="M196" s="373"/>
      <c r="N196" s="373"/>
      <c r="O196" s="514"/>
      <c r="P196" s="373"/>
      <c r="Q196" s="373"/>
      <c r="R196" s="210" t="s">
        <v>2896</v>
      </c>
      <c r="S196" s="210"/>
      <c r="T196" s="210"/>
      <c r="U196" s="532">
        <v>0</v>
      </c>
      <c r="V196" s="381"/>
    </row>
    <row r="197" spans="1:22" s="375" customFormat="1" ht="3" hidden="1" customHeight="1" x14ac:dyDescent="0.15">
      <c r="A197" s="91"/>
      <c r="B197" s="200"/>
      <c r="C197" s="170"/>
      <c r="D197" s="200"/>
      <c r="E197" s="200"/>
      <c r="F197" s="206"/>
      <c r="G197" s="373"/>
      <c r="H197" s="373"/>
      <c r="I197" s="373"/>
      <c r="J197" s="200"/>
      <c r="K197" s="373"/>
      <c r="L197" s="373"/>
      <c r="M197" s="373"/>
      <c r="N197" s="373"/>
      <c r="O197" s="373"/>
      <c r="P197" s="373"/>
      <c r="Q197" s="373"/>
      <c r="R197" s="373"/>
      <c r="S197" s="373"/>
      <c r="T197" s="373"/>
      <c r="U197" s="373"/>
      <c r="V197" s="381"/>
    </row>
    <row r="198" spans="1:22" s="25" customFormat="1" hidden="1" x14ac:dyDescent="0.2">
      <c r="A198" s="195"/>
      <c r="B198" s="18"/>
      <c r="C198" s="8"/>
      <c r="D198" s="18"/>
      <c r="E198" s="18"/>
      <c r="F198" s="19"/>
      <c r="G198" s="18"/>
      <c r="H198" s="18"/>
      <c r="I198" s="18"/>
      <c r="J198" s="18"/>
      <c r="K198" s="18"/>
      <c r="L198" s="18"/>
      <c r="M198" s="18"/>
      <c r="N198" s="18"/>
      <c r="O198" s="18"/>
      <c r="P198" s="18"/>
      <c r="Q198" s="18"/>
      <c r="R198" s="18"/>
      <c r="S198" s="19"/>
      <c r="T198" s="18"/>
      <c r="U198" s="18"/>
    </row>
    <row r="199" spans="1:22" hidden="1" x14ac:dyDescent="0.2"/>
    <row r="200" spans="1:22" hidden="1" x14ac:dyDescent="0.2"/>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idden="1" x14ac:dyDescent="0.2"/>
    <row r="211" hidden="1" x14ac:dyDescent="0.2"/>
    <row r="212" hidden="1" x14ac:dyDescent="0.2"/>
    <row r="213" hidden="1" x14ac:dyDescent="0.2"/>
    <row r="214" hidden="1" x14ac:dyDescent="0.2"/>
    <row r="215" hidden="1" x14ac:dyDescent="0.2"/>
    <row r="216" x14ac:dyDescent="0.2"/>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0" orientation="portrait" r:id="rId1"/>
  <headerFooter alignWithMargins="0"/>
  <rowBreaks count="2" manualBreakCount="2">
    <brk id="64" min="1" max="21" man="1"/>
    <brk id="215" max="16383" man="1"/>
  </rowBreaks>
  <colBreaks count="1" manualBreakCount="1">
    <brk id="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9" customFormat="1" ht="9.9499999999999993" customHeight="1" x14ac:dyDescent="0.2">
      <c r="A1" s="678"/>
      <c r="B1" s="174"/>
      <c r="C1" s="676" t="s">
        <v>3153</v>
      </c>
      <c r="D1" s="174"/>
      <c r="E1" s="135"/>
      <c r="F1" s="176" t="s">
        <v>1690</v>
      </c>
      <c r="G1" s="176" t="s">
        <v>1690</v>
      </c>
      <c r="H1" s="135" t="s">
        <v>1883</v>
      </c>
      <c r="I1" s="176" t="s">
        <v>1690</v>
      </c>
      <c r="J1" s="176" t="s">
        <v>1690</v>
      </c>
      <c r="K1" s="176"/>
      <c r="L1" s="176"/>
      <c r="M1" s="177"/>
      <c r="N1" s="176"/>
      <c r="O1" s="176"/>
      <c r="P1" s="176"/>
      <c r="Q1" s="176"/>
      <c r="R1" s="176"/>
      <c r="S1" s="176" t="s">
        <v>1883</v>
      </c>
      <c r="T1" s="176"/>
      <c r="U1" s="695">
        <v>42732.674447453704</v>
      </c>
      <c r="V1" s="176"/>
    </row>
    <row r="2" spans="1:30" s="148" customFormat="1" ht="6" customHeight="1" x14ac:dyDescent="0.15">
      <c r="A2" s="186"/>
      <c r="B2" s="1041"/>
      <c r="C2" s="1005" t="s">
        <v>1607</v>
      </c>
      <c r="D2" s="1042"/>
      <c r="E2" s="1041"/>
      <c r="F2" s="1043"/>
      <c r="G2" s="1045"/>
      <c r="H2" s="1044"/>
      <c r="I2" s="1043"/>
      <c r="J2" s="1045"/>
      <c r="K2" s="1043"/>
      <c r="L2" s="1045"/>
      <c r="M2" s="1044"/>
      <c r="N2" s="1044"/>
      <c r="O2" s="1044"/>
      <c r="P2" s="1044"/>
      <c r="Q2" s="1044"/>
      <c r="R2" s="1044"/>
      <c r="S2" s="1044"/>
      <c r="T2" s="1044"/>
      <c r="U2" s="1061"/>
      <c r="V2" s="1044"/>
    </row>
    <row r="3" spans="1:30" s="151" customFormat="1" ht="17.100000000000001" customHeight="1" x14ac:dyDescent="0.25">
      <c r="A3" s="182"/>
      <c r="B3" s="1047"/>
      <c r="C3" s="1023" t="s">
        <v>3157</v>
      </c>
      <c r="D3" s="1048"/>
      <c r="E3" s="1047"/>
      <c r="F3" s="1049"/>
      <c r="G3" s="1051"/>
      <c r="H3" s="1050"/>
      <c r="I3" s="1049"/>
      <c r="J3" s="1051"/>
      <c r="K3" s="1049"/>
      <c r="L3" s="1051"/>
      <c r="M3" s="1050"/>
      <c r="N3" s="1050"/>
      <c r="O3" s="1050"/>
      <c r="P3" s="1050"/>
      <c r="Q3" s="1050"/>
      <c r="R3" s="1050"/>
      <c r="S3" s="1050"/>
      <c r="T3" s="1050"/>
      <c r="U3" s="1067" t="s">
        <v>650</v>
      </c>
      <c r="V3" s="1050"/>
    </row>
    <row r="4" spans="1:30" s="156" customFormat="1" ht="15" customHeight="1" x14ac:dyDescent="0.25">
      <c r="A4" s="135"/>
      <c r="B4" s="1027"/>
      <c r="C4" s="1028" t="s">
        <v>3158</v>
      </c>
      <c r="D4" s="1029"/>
      <c r="E4" s="1030"/>
      <c r="F4" s="1052"/>
      <c r="G4" s="1054"/>
      <c r="H4" s="1053"/>
      <c r="I4" s="1052"/>
      <c r="J4" s="1054"/>
      <c r="K4" s="1055"/>
      <c r="L4" s="1055"/>
      <c r="M4" s="1052"/>
      <c r="N4" s="1052"/>
      <c r="O4" s="1052"/>
      <c r="P4" s="1052"/>
      <c r="Q4" s="1052"/>
      <c r="R4" s="1052"/>
      <c r="S4" s="1052"/>
      <c r="T4" s="1052"/>
      <c r="U4" s="1032" t="s">
        <v>2059</v>
      </c>
      <c r="V4" s="1055"/>
      <c r="AD4" s="160"/>
    </row>
    <row r="5" spans="1:30" s="156"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46"/>
    </row>
    <row r="6" spans="1:30" s="154" customFormat="1" ht="17.100000000000001" hidden="1" customHeight="1" x14ac:dyDescent="0.25">
      <c r="A6" s="182"/>
      <c r="B6" s="1047"/>
      <c r="C6" s="1023" t="s">
        <v>3161</v>
      </c>
      <c r="D6" s="1048"/>
      <c r="E6" s="1047"/>
      <c r="F6" s="1049"/>
      <c r="G6" s="1063"/>
      <c r="H6" s="1050"/>
      <c r="I6" s="1049"/>
      <c r="J6" s="1057"/>
      <c r="K6" s="1049"/>
      <c r="L6" s="1051"/>
      <c r="M6" s="1050"/>
      <c r="N6" s="1050"/>
      <c r="O6" s="1050"/>
      <c r="P6" s="1050"/>
      <c r="Q6" s="1050"/>
      <c r="R6" s="1050"/>
      <c r="S6" s="1050"/>
      <c r="T6" s="1050"/>
      <c r="U6" s="1026" t="s">
        <v>3073</v>
      </c>
      <c r="V6" s="1050"/>
    </row>
    <row r="7" spans="1:30" s="158" customFormat="1" ht="15" hidden="1" customHeight="1" x14ac:dyDescent="0.25">
      <c r="A7" s="135"/>
      <c r="B7" s="1027"/>
      <c r="C7" s="1028" t="s">
        <v>3162</v>
      </c>
      <c r="D7" s="1029"/>
      <c r="E7" s="1030"/>
      <c r="F7" s="1052"/>
      <c r="G7" s="1064"/>
      <c r="H7" s="1053"/>
      <c r="I7" s="1052"/>
      <c r="J7" s="1054"/>
      <c r="K7" s="1055"/>
      <c r="L7" s="1055"/>
      <c r="M7" s="1052"/>
      <c r="N7" s="1052"/>
      <c r="O7" s="1052"/>
      <c r="P7" s="1052"/>
      <c r="Q7" s="1052"/>
      <c r="R7" s="1052"/>
      <c r="S7" s="1052"/>
      <c r="T7" s="1052"/>
      <c r="U7" s="1032"/>
      <c r="V7" s="1055"/>
      <c r="AD7" s="163"/>
    </row>
    <row r="8" spans="1:30" s="158"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5"/>
    </row>
    <row r="9" spans="1:30" s="145"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358"/>
      <c r="N10" s="358"/>
      <c r="O10" s="358"/>
      <c r="P10" s="358"/>
      <c r="Q10" s="358"/>
      <c r="R10" s="200"/>
      <c r="S10" s="200"/>
      <c r="T10" s="200"/>
      <c r="U10" s="358"/>
      <c r="V10" s="200"/>
    </row>
    <row r="11" spans="1:30" s="4" customFormat="1" x14ac:dyDescent="0.2">
      <c r="A11" s="197"/>
      <c r="B11" s="200"/>
      <c r="C11" s="170"/>
      <c r="D11" s="200"/>
      <c r="E11" s="167" t="s">
        <v>36</v>
      </c>
      <c r="F11" s="166"/>
      <c r="G11" s="166"/>
      <c r="H11" s="167"/>
      <c r="I11" s="166"/>
      <c r="J11" s="166"/>
      <c r="K11" s="200"/>
      <c r="L11" s="200"/>
      <c r="M11" s="399"/>
      <c r="N11" s="399"/>
      <c r="O11" s="399"/>
      <c r="P11" s="399"/>
      <c r="Q11" s="399"/>
      <c r="R11" s="200"/>
      <c r="S11" s="200"/>
      <c r="T11" s="200"/>
      <c r="U11" s="44">
        <v>9</v>
      </c>
      <c r="V11" s="200"/>
    </row>
    <row r="12" spans="1:30" s="4" customFormat="1" x14ac:dyDescent="0.2">
      <c r="A12" s="197"/>
      <c r="B12" s="200"/>
      <c r="C12" s="170"/>
      <c r="D12" s="200"/>
      <c r="E12" s="166"/>
      <c r="F12" s="166"/>
      <c r="G12" s="166"/>
      <c r="H12" s="166"/>
      <c r="I12" s="166"/>
      <c r="J12" s="166"/>
      <c r="K12" s="200"/>
      <c r="L12" s="200"/>
      <c r="M12" s="399"/>
      <c r="N12" s="399"/>
      <c r="O12" s="399"/>
      <c r="P12" s="399"/>
      <c r="Q12" s="399"/>
      <c r="R12" s="200"/>
      <c r="S12" s="200"/>
      <c r="T12" s="200"/>
      <c r="U12" s="50" t="s">
        <v>1487</v>
      </c>
      <c r="V12" s="200"/>
    </row>
    <row r="13" spans="1:30" s="4" customFormat="1" x14ac:dyDescent="0.2">
      <c r="A13" s="197"/>
      <c r="B13" s="200"/>
      <c r="C13" s="170" t="s">
        <v>1710</v>
      </c>
      <c r="D13" s="200"/>
      <c r="E13" s="209" t="s">
        <v>693</v>
      </c>
      <c r="F13" s="166"/>
      <c r="G13" s="166"/>
      <c r="H13" s="209"/>
      <c r="I13" s="166"/>
      <c r="J13" s="166"/>
      <c r="K13" s="200"/>
      <c r="L13" s="166"/>
      <c r="M13" s="478"/>
      <c r="N13" s="478"/>
      <c r="O13" s="478"/>
      <c r="P13" s="478"/>
      <c r="Q13" s="478"/>
      <c r="R13" s="168"/>
      <c r="S13" s="166"/>
      <c r="T13" s="200" t="s">
        <v>1351</v>
      </c>
      <c r="U13" s="1550">
        <v>9748646</v>
      </c>
      <c r="V13" s="200"/>
    </row>
    <row r="14" spans="1:30" s="4" customFormat="1" ht="5.0999999999999996" customHeight="1" x14ac:dyDescent="0.2">
      <c r="A14" s="197"/>
      <c r="B14" s="200"/>
      <c r="C14" s="170"/>
      <c r="D14" s="200"/>
      <c r="E14" s="166"/>
      <c r="F14" s="166"/>
      <c r="G14" s="166"/>
      <c r="H14" s="166"/>
      <c r="I14" s="166"/>
      <c r="J14" s="166"/>
      <c r="K14" s="200"/>
      <c r="L14" s="166"/>
      <c r="M14" s="478"/>
      <c r="N14" s="478"/>
      <c r="O14" s="478"/>
      <c r="P14" s="478"/>
      <c r="Q14" s="478"/>
      <c r="R14" s="168"/>
      <c r="S14" s="166"/>
      <c r="T14" s="200"/>
      <c r="U14" s="400"/>
      <c r="V14" s="200"/>
    </row>
    <row r="15" spans="1:30" s="4" customFormat="1" x14ac:dyDescent="0.2">
      <c r="A15" s="197"/>
      <c r="B15" s="200"/>
      <c r="C15" s="170" t="s">
        <v>2793</v>
      </c>
      <c r="D15" s="200"/>
      <c r="E15" s="279" t="s">
        <v>1917</v>
      </c>
      <c r="F15" s="166"/>
      <c r="G15" s="166"/>
      <c r="H15" s="279"/>
      <c r="I15" s="166"/>
      <c r="J15" s="166"/>
      <c r="K15" s="200"/>
      <c r="L15" s="166"/>
      <c r="M15" s="478"/>
      <c r="N15" s="478"/>
      <c r="O15" s="478"/>
      <c r="P15" s="478"/>
      <c r="Q15" s="478"/>
      <c r="R15" s="168"/>
      <c r="S15" s="166"/>
      <c r="T15" s="200" t="s">
        <v>1351</v>
      </c>
      <c r="U15" s="1550">
        <v>190883</v>
      </c>
      <c r="V15" s="200"/>
    </row>
    <row r="16" spans="1:30" s="4" customFormat="1" x14ac:dyDescent="0.2">
      <c r="A16" s="197"/>
      <c r="B16" s="200"/>
      <c r="C16" s="170" t="s">
        <v>1711</v>
      </c>
      <c r="D16" s="200"/>
      <c r="E16" s="279" t="s">
        <v>799</v>
      </c>
      <c r="F16" s="166"/>
      <c r="G16" s="166"/>
      <c r="H16" s="279"/>
      <c r="I16" s="166"/>
      <c r="J16" s="166"/>
      <c r="K16" s="200"/>
      <c r="L16" s="166"/>
      <c r="M16" s="478"/>
      <c r="N16" s="478"/>
      <c r="O16" s="478"/>
      <c r="P16" s="478"/>
      <c r="Q16" s="478"/>
      <c r="R16" s="168"/>
      <c r="S16" s="166"/>
      <c r="T16" s="200" t="s">
        <v>1351</v>
      </c>
      <c r="U16" s="404">
        <v>321865506</v>
      </c>
      <c r="V16" s="200"/>
    </row>
    <row r="17" spans="1:22" s="4" customFormat="1" x14ac:dyDescent="0.2">
      <c r="A17" s="197"/>
      <c r="B17" s="200"/>
      <c r="C17" s="170" t="s">
        <v>2794</v>
      </c>
      <c r="D17" s="200"/>
      <c r="E17" s="279" t="s">
        <v>975</v>
      </c>
      <c r="F17" s="166"/>
      <c r="G17" s="166"/>
      <c r="H17" s="279"/>
      <c r="I17" s="166"/>
      <c r="J17" s="166"/>
      <c r="K17" s="200"/>
      <c r="L17" s="166"/>
      <c r="M17" s="478"/>
      <c r="N17" s="478"/>
      <c r="O17" s="478"/>
      <c r="P17" s="478"/>
      <c r="Q17" s="478"/>
      <c r="R17" s="168"/>
      <c r="S17" s="166"/>
      <c r="T17" s="200" t="s">
        <v>1351</v>
      </c>
      <c r="U17" s="1550">
        <v>2279171</v>
      </c>
      <c r="V17" s="200"/>
    </row>
    <row r="18" spans="1:22" s="4" customFormat="1" ht="5.0999999999999996" customHeight="1" x14ac:dyDescent="0.2">
      <c r="A18" s="197"/>
      <c r="B18" s="200"/>
      <c r="C18" s="170"/>
      <c r="D18" s="200"/>
      <c r="E18" s="166"/>
      <c r="F18" s="166"/>
      <c r="G18" s="166"/>
      <c r="H18" s="166"/>
      <c r="I18" s="166"/>
      <c r="J18" s="166"/>
      <c r="K18" s="200"/>
      <c r="L18" s="166"/>
      <c r="M18" s="478"/>
      <c r="N18" s="478"/>
      <c r="O18" s="478"/>
      <c r="P18" s="478"/>
      <c r="Q18" s="478"/>
      <c r="R18" s="168"/>
      <c r="S18" s="166"/>
      <c r="T18" s="200"/>
      <c r="U18" s="400"/>
      <c r="V18" s="200"/>
    </row>
    <row r="19" spans="1:22" s="4" customFormat="1" x14ac:dyDescent="0.2">
      <c r="A19" s="197"/>
      <c r="B19" s="200"/>
      <c r="C19" s="170" t="s">
        <v>745</v>
      </c>
      <c r="D19" s="200"/>
      <c r="E19" s="279" t="s">
        <v>988</v>
      </c>
      <c r="F19" s="166"/>
      <c r="G19" s="166"/>
      <c r="H19" s="279"/>
      <c r="I19" s="166"/>
      <c r="J19" s="166"/>
      <c r="K19" s="200"/>
      <c r="L19" s="166"/>
      <c r="M19" s="478"/>
      <c r="N19" s="478"/>
      <c r="O19" s="478"/>
      <c r="P19" s="478"/>
      <c r="Q19" s="478"/>
      <c r="R19" s="168"/>
      <c r="S19" s="166"/>
      <c r="T19" s="200" t="s">
        <v>1351</v>
      </c>
      <c r="U19" s="404">
        <v>318884437</v>
      </c>
      <c r="V19" s="200"/>
    </row>
    <row r="20" spans="1:22" s="4" customFormat="1" x14ac:dyDescent="0.2">
      <c r="A20" s="197"/>
      <c r="B20" s="200"/>
      <c r="C20" s="170" t="s">
        <v>746</v>
      </c>
      <c r="D20" s="200"/>
      <c r="E20" s="279" t="s">
        <v>1907</v>
      </c>
      <c r="F20" s="166"/>
      <c r="G20" s="166"/>
      <c r="H20" s="279"/>
      <c r="I20" s="166"/>
      <c r="J20" s="166"/>
      <c r="K20" s="200"/>
      <c r="L20" s="166"/>
      <c r="M20" s="478"/>
      <c r="N20" s="478"/>
      <c r="O20" s="478"/>
      <c r="P20" s="478"/>
      <c r="Q20" s="478"/>
      <c r="R20" s="168"/>
      <c r="S20" s="401"/>
      <c r="T20" s="200" t="s">
        <v>1351</v>
      </c>
      <c r="U20" s="404">
        <v>3961512</v>
      </c>
      <c r="V20" s="200"/>
    </row>
    <row r="21" spans="1:22" s="4" customFormat="1" x14ac:dyDescent="0.2">
      <c r="A21" s="197"/>
      <c r="B21" s="200"/>
      <c r="C21" s="170" t="s">
        <v>1505</v>
      </c>
      <c r="D21" s="200"/>
      <c r="E21" s="279" t="s">
        <v>926</v>
      </c>
      <c r="F21" s="166"/>
      <c r="G21" s="166"/>
      <c r="H21" s="279"/>
      <c r="I21" s="166"/>
      <c r="J21" s="166"/>
      <c r="K21" s="200"/>
      <c r="L21" s="166"/>
      <c r="M21" s="478"/>
      <c r="N21" s="478"/>
      <c r="O21" s="478"/>
      <c r="P21" s="478"/>
      <c r="Q21" s="478"/>
      <c r="R21" s="168"/>
      <c r="S21" s="401"/>
      <c r="T21" s="200" t="s">
        <v>1351</v>
      </c>
      <c r="U21" s="404">
        <v>101096</v>
      </c>
      <c r="V21" s="200"/>
    </row>
    <row r="22" spans="1:22" s="4" customFormat="1" ht="5.0999999999999996" customHeight="1" x14ac:dyDescent="0.2">
      <c r="A22" s="197"/>
      <c r="B22" s="200"/>
      <c r="C22" s="170"/>
      <c r="D22" s="200"/>
      <c r="E22" s="166"/>
      <c r="F22" s="166"/>
      <c r="G22" s="166"/>
      <c r="H22" s="166"/>
      <c r="I22" s="166"/>
      <c r="J22" s="166"/>
      <c r="K22" s="200"/>
      <c r="L22" s="166"/>
      <c r="M22" s="478"/>
      <c r="N22" s="478"/>
      <c r="O22" s="478"/>
      <c r="P22" s="478"/>
      <c r="Q22" s="478"/>
      <c r="R22" s="168"/>
      <c r="S22" s="166"/>
      <c r="T22" s="200"/>
      <c r="U22" s="400"/>
      <c r="V22" s="200"/>
    </row>
    <row r="23" spans="1:22" s="4" customFormat="1" x14ac:dyDescent="0.2">
      <c r="A23" s="197"/>
      <c r="B23" s="200"/>
      <c r="C23" s="170" t="s">
        <v>1093</v>
      </c>
      <c r="D23" s="200"/>
      <c r="E23" s="279" t="s">
        <v>2208</v>
      </c>
      <c r="F23" s="166"/>
      <c r="G23" s="166"/>
      <c r="H23" s="279"/>
      <c r="I23" s="166"/>
      <c r="J23" s="166"/>
      <c r="K23" s="1514" t="s">
        <v>69</v>
      </c>
      <c r="L23" s="166" t="s">
        <v>2364</v>
      </c>
      <c r="M23" s="478"/>
      <c r="N23" s="478"/>
      <c r="O23" s="478"/>
      <c r="P23" s="478"/>
      <c r="Q23" s="478"/>
      <c r="R23" s="168"/>
      <c r="S23" s="166"/>
      <c r="T23" s="200" t="s">
        <v>1351</v>
      </c>
      <c r="U23" s="1550">
        <v>1016117</v>
      </c>
      <c r="V23" s="200"/>
    </row>
    <row r="24" spans="1:22" s="4" customFormat="1" ht="5.0999999999999996" customHeight="1" x14ac:dyDescent="0.2">
      <c r="A24" s="197"/>
      <c r="B24" s="200"/>
      <c r="C24" s="170"/>
      <c r="D24" s="200"/>
      <c r="E24" s="166"/>
      <c r="F24" s="166"/>
      <c r="G24" s="166"/>
      <c r="H24" s="166"/>
      <c r="I24" s="166"/>
      <c r="J24" s="166"/>
      <c r="K24" s="200"/>
      <c r="L24" s="166"/>
      <c r="M24" s="478"/>
      <c r="N24" s="478"/>
      <c r="O24" s="478"/>
      <c r="P24" s="478"/>
      <c r="Q24" s="478"/>
      <c r="R24" s="168"/>
      <c r="S24" s="166"/>
      <c r="T24" s="200"/>
      <c r="U24" s="400"/>
      <c r="V24" s="200"/>
    </row>
    <row r="25" spans="1:22" s="4" customFormat="1" x14ac:dyDescent="0.2">
      <c r="A25" s="197"/>
      <c r="B25" s="200"/>
      <c r="C25" s="170" t="s">
        <v>1719</v>
      </c>
      <c r="D25" s="200"/>
      <c r="E25" s="209" t="s">
        <v>704</v>
      </c>
      <c r="F25" s="166"/>
      <c r="G25" s="166"/>
      <c r="H25" s="209"/>
      <c r="I25" s="166"/>
      <c r="J25" s="166"/>
      <c r="K25" s="200"/>
      <c r="L25" s="166"/>
      <c r="M25" s="478"/>
      <c r="N25" s="478"/>
      <c r="O25" s="478"/>
      <c r="P25" s="478"/>
      <c r="Q25" s="478"/>
      <c r="R25" s="168"/>
      <c r="S25" s="166"/>
      <c r="T25" s="200" t="s">
        <v>1351</v>
      </c>
      <c r="U25" s="405">
        <v>12153278</v>
      </c>
      <c r="V25" s="200"/>
    </row>
    <row r="26" spans="1:22" s="4" customFormat="1" ht="5.0999999999999996" customHeight="1" x14ac:dyDescent="0.2">
      <c r="A26" s="197"/>
      <c r="B26" s="258"/>
      <c r="C26" s="251"/>
      <c r="D26" s="258"/>
      <c r="E26" s="286"/>
      <c r="F26" s="286"/>
      <c r="G26" s="286"/>
      <c r="H26" s="286"/>
      <c r="I26" s="286"/>
      <c r="J26" s="286"/>
      <c r="K26" s="258"/>
      <c r="L26" s="286"/>
      <c r="M26" s="479"/>
      <c r="N26" s="479"/>
      <c r="O26" s="479"/>
      <c r="P26" s="479"/>
      <c r="Q26" s="479"/>
      <c r="R26" s="286"/>
      <c r="S26" s="286"/>
      <c r="T26" s="258"/>
      <c r="U26" s="402"/>
      <c r="V26" s="258"/>
    </row>
    <row r="27" spans="1:22" s="4" customFormat="1" ht="5.0999999999999996" customHeight="1" x14ac:dyDescent="0.2">
      <c r="A27" s="197"/>
      <c r="B27" s="267"/>
      <c r="C27" s="260"/>
      <c r="D27" s="267"/>
      <c r="E27" s="367"/>
      <c r="F27" s="367"/>
      <c r="G27" s="367"/>
      <c r="H27" s="367"/>
      <c r="I27" s="367"/>
      <c r="J27" s="367"/>
      <c r="K27" s="267"/>
      <c r="L27" s="367"/>
      <c r="M27" s="480"/>
      <c r="N27" s="480"/>
      <c r="O27" s="480"/>
      <c r="P27" s="480"/>
      <c r="Q27" s="480"/>
      <c r="R27" s="367"/>
      <c r="S27" s="367"/>
      <c r="T27" s="267"/>
      <c r="U27" s="403"/>
      <c r="V27" s="267"/>
    </row>
    <row r="28" spans="1:22" s="4" customFormat="1" ht="12.75" customHeight="1" x14ac:dyDescent="0.2">
      <c r="A28" s="197"/>
      <c r="B28" s="200"/>
      <c r="C28" s="170"/>
      <c r="D28" s="200"/>
      <c r="E28" s="167" t="s">
        <v>2173</v>
      </c>
      <c r="F28" s="167"/>
      <c r="G28" s="166"/>
      <c r="H28" s="167"/>
      <c r="I28" s="166"/>
      <c r="J28" s="166"/>
      <c r="K28" s="200"/>
      <c r="L28" s="166"/>
      <c r="M28" s="481"/>
      <c r="N28" s="481"/>
      <c r="O28" s="481"/>
      <c r="P28" s="481"/>
      <c r="Q28" s="481"/>
      <c r="R28" s="166"/>
      <c r="S28" s="166"/>
      <c r="T28" s="200"/>
      <c r="U28" s="44">
        <v>9</v>
      </c>
      <c r="V28" s="200"/>
    </row>
    <row r="29" spans="1:22" s="4" customFormat="1" x14ac:dyDescent="0.2">
      <c r="A29" s="197"/>
      <c r="B29" s="200"/>
      <c r="C29" s="170"/>
      <c r="D29" s="200"/>
      <c r="E29" s="167"/>
      <c r="F29" s="167"/>
      <c r="G29" s="167"/>
      <c r="H29" s="167"/>
      <c r="I29" s="166"/>
      <c r="J29" s="166"/>
      <c r="K29" s="200"/>
      <c r="L29" s="166"/>
      <c r="M29" s="481"/>
      <c r="N29" s="481"/>
      <c r="O29" s="481"/>
      <c r="P29" s="481"/>
      <c r="Q29" s="481"/>
      <c r="R29" s="166"/>
      <c r="S29" s="166"/>
      <c r="T29" s="200"/>
      <c r="U29" s="50" t="s">
        <v>1487</v>
      </c>
      <c r="V29" s="200"/>
    </row>
    <row r="30" spans="1:22" s="4" customFormat="1" x14ac:dyDescent="0.2">
      <c r="A30" s="197"/>
      <c r="B30" s="200"/>
      <c r="C30" s="170" t="s">
        <v>1668</v>
      </c>
      <c r="D30" s="200"/>
      <c r="E30" s="209" t="s">
        <v>798</v>
      </c>
      <c r="F30" s="166"/>
      <c r="G30" s="166"/>
      <c r="H30" s="209"/>
      <c r="I30" s="166"/>
      <c r="J30" s="166"/>
      <c r="K30" s="200"/>
      <c r="L30" s="166"/>
      <c r="M30" s="478"/>
      <c r="N30" s="478"/>
      <c r="O30" s="478"/>
      <c r="P30" s="478"/>
      <c r="Q30" s="478"/>
      <c r="R30" s="168"/>
      <c r="S30" s="166"/>
      <c r="T30" s="200" t="s">
        <v>1351</v>
      </c>
      <c r="U30" s="1550">
        <v>309872190</v>
      </c>
      <c r="V30" s="200"/>
    </row>
    <row r="31" spans="1:22" s="4" customFormat="1" x14ac:dyDescent="0.2">
      <c r="A31" s="197"/>
      <c r="B31" s="200"/>
      <c r="C31" s="170" t="s">
        <v>1669</v>
      </c>
      <c r="D31" s="200"/>
      <c r="E31" s="209" t="s">
        <v>145</v>
      </c>
      <c r="F31" s="166"/>
      <c r="G31" s="166"/>
      <c r="H31" s="209"/>
      <c r="I31" s="166"/>
      <c r="J31" s="166"/>
      <c r="K31" s="200"/>
      <c r="L31" s="166"/>
      <c r="M31" s="478"/>
      <c r="N31" s="478"/>
      <c r="O31" s="478"/>
      <c r="P31" s="478"/>
      <c r="Q31" s="478"/>
      <c r="R31" s="168"/>
      <c r="S31" s="166"/>
      <c r="T31" s="200" t="s">
        <v>1351</v>
      </c>
      <c r="U31" s="1550">
        <v>6875763</v>
      </c>
      <c r="V31" s="200"/>
    </row>
    <row r="32" spans="1:22" s="4" customFormat="1" x14ac:dyDescent="0.2">
      <c r="A32" s="197"/>
      <c r="B32" s="200"/>
      <c r="C32" s="170" t="s">
        <v>1670</v>
      </c>
      <c r="D32" s="200"/>
      <c r="E32" s="209" t="s">
        <v>1099</v>
      </c>
      <c r="F32" s="166"/>
      <c r="G32" s="166"/>
      <c r="H32" s="209"/>
      <c r="I32" s="166"/>
      <c r="J32" s="166"/>
      <c r="K32" s="200"/>
      <c r="L32" s="166"/>
      <c r="M32" s="478"/>
      <c r="N32" s="478"/>
      <c r="O32" s="478"/>
      <c r="P32" s="478"/>
      <c r="Q32" s="478"/>
      <c r="R32" s="168"/>
      <c r="S32" s="166"/>
      <c r="T32" s="200" t="s">
        <v>1351</v>
      </c>
      <c r="U32" s="1550">
        <v>2136484</v>
      </c>
      <c r="V32" s="200"/>
    </row>
    <row r="33" spans="1:22" s="4" customFormat="1" x14ac:dyDescent="0.2">
      <c r="A33" s="197"/>
      <c r="B33" s="200"/>
      <c r="C33" s="170" t="s">
        <v>426</v>
      </c>
      <c r="D33" s="200"/>
      <c r="E33" s="209" t="s">
        <v>785</v>
      </c>
      <c r="F33" s="166"/>
      <c r="G33" s="166"/>
      <c r="H33" s="209"/>
      <c r="I33" s="166"/>
      <c r="J33" s="166"/>
      <c r="K33" s="200"/>
      <c r="L33" s="166"/>
      <c r="M33" s="478"/>
      <c r="N33" s="478"/>
      <c r="O33" s="478"/>
      <c r="P33" s="478"/>
      <c r="Q33" s="478"/>
      <c r="R33" s="168"/>
      <c r="S33" s="166"/>
      <c r="T33" s="200" t="s">
        <v>1351</v>
      </c>
      <c r="U33" s="1550"/>
      <c r="V33" s="200"/>
    </row>
    <row r="34" spans="1:22" s="4" customFormat="1" x14ac:dyDescent="0.2">
      <c r="A34" s="197"/>
      <c r="B34" s="200"/>
      <c r="C34" s="170" t="s">
        <v>1629</v>
      </c>
      <c r="D34" s="200"/>
      <c r="E34" s="209" t="s">
        <v>1144</v>
      </c>
      <c r="F34" s="166"/>
      <c r="G34" s="166"/>
      <c r="H34" s="209"/>
      <c r="I34" s="166"/>
      <c r="J34" s="166"/>
      <c r="K34" s="651"/>
      <c r="L34" s="166" t="s">
        <v>2364</v>
      </c>
      <c r="M34" s="478"/>
      <c r="N34" s="478"/>
      <c r="O34" s="478"/>
      <c r="P34" s="478"/>
      <c r="Q34" s="478"/>
      <c r="R34" s="168"/>
      <c r="S34" s="166"/>
      <c r="T34" s="200" t="s">
        <v>1351</v>
      </c>
      <c r="U34" s="1550"/>
      <c r="V34" s="200"/>
    </row>
    <row r="35" spans="1:22" s="4" customFormat="1" x14ac:dyDescent="0.2">
      <c r="A35" s="197"/>
      <c r="B35" s="200"/>
      <c r="C35" s="213" t="s">
        <v>1120</v>
      </c>
      <c r="D35" s="200"/>
      <c r="E35" s="166"/>
      <c r="F35" s="166"/>
      <c r="G35" s="166"/>
      <c r="H35" s="166"/>
      <c r="I35" s="166"/>
      <c r="J35" s="166"/>
      <c r="K35" s="200"/>
      <c r="L35" s="166"/>
      <c r="M35" s="478"/>
      <c r="N35" s="478"/>
      <c r="O35" s="478"/>
      <c r="P35" s="478"/>
      <c r="Q35" s="478"/>
      <c r="R35" s="169" t="s">
        <v>974</v>
      </c>
      <c r="S35" s="169" t="s">
        <v>1464</v>
      </c>
      <c r="T35" s="210"/>
      <c r="U35" s="404">
        <v>318884437</v>
      </c>
      <c r="V35" s="200"/>
    </row>
    <row r="36" spans="1:22" s="4" customFormat="1" ht="5.0999999999999996" customHeight="1" x14ac:dyDescent="0.2">
      <c r="A36" s="197"/>
      <c r="B36" s="200"/>
      <c r="C36" s="170"/>
      <c r="D36" s="200"/>
      <c r="E36" s="200"/>
      <c r="F36" s="200"/>
      <c r="G36" s="200"/>
      <c r="H36" s="200"/>
      <c r="I36" s="200"/>
      <c r="J36" s="200"/>
      <c r="K36" s="200"/>
      <c r="L36" s="200"/>
      <c r="M36" s="400"/>
      <c r="N36" s="400"/>
      <c r="O36" s="400"/>
      <c r="P36" s="400"/>
      <c r="Q36" s="400"/>
      <c r="R36" s="357"/>
      <c r="S36" s="357"/>
      <c r="T36" s="357"/>
      <c r="U36" s="400"/>
      <c r="V36" s="200"/>
    </row>
    <row r="37" spans="1:22" x14ac:dyDescent="0.25"/>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5"/>
  <sheetViews>
    <sheetView showGridLines="0" topLeftCell="B1"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9" customFormat="1" ht="9.9499999999999993" customHeight="1" x14ac:dyDescent="0.2">
      <c r="A1" s="678"/>
      <c r="B1" s="174"/>
      <c r="C1" s="676" t="s">
        <v>3153</v>
      </c>
      <c r="D1" s="174"/>
      <c r="E1" s="135"/>
      <c r="F1" s="176" t="s">
        <v>1690</v>
      </c>
      <c r="G1" s="176" t="s">
        <v>1690</v>
      </c>
      <c r="H1" s="135" t="s">
        <v>1883</v>
      </c>
      <c r="I1" s="176" t="s">
        <v>1690</v>
      </c>
      <c r="J1" s="176" t="s">
        <v>1690</v>
      </c>
      <c r="K1" s="176"/>
      <c r="L1" s="135"/>
      <c r="M1" s="176"/>
      <c r="N1" s="176"/>
      <c r="O1" s="176" t="s">
        <v>1883</v>
      </c>
      <c r="P1" s="176"/>
      <c r="Q1" s="177"/>
      <c r="R1" s="176"/>
      <c r="S1" s="176"/>
      <c r="T1" s="176"/>
      <c r="U1" s="176"/>
      <c r="V1" s="176"/>
      <c r="W1" s="176"/>
      <c r="X1" s="176"/>
      <c r="Y1" s="176"/>
      <c r="Z1" s="176"/>
      <c r="AA1" s="695">
        <v>42732.674447569443</v>
      </c>
      <c r="AB1" s="176"/>
    </row>
    <row r="2" spans="1:30" s="148" customFormat="1" ht="6" customHeight="1" x14ac:dyDescent="0.15">
      <c r="A2" s="186"/>
      <c r="B2" s="1041"/>
      <c r="C2" s="1005" t="s">
        <v>1607</v>
      </c>
      <c r="D2" s="1042"/>
      <c r="E2" s="1041"/>
      <c r="F2" s="1043"/>
      <c r="G2" s="1043"/>
      <c r="H2" s="1044"/>
      <c r="I2" s="1043"/>
      <c r="J2" s="1043"/>
      <c r="K2" s="1045"/>
      <c r="L2" s="1044"/>
      <c r="M2" s="1043"/>
      <c r="N2" s="1045"/>
      <c r="O2" s="1043"/>
      <c r="P2" s="1045"/>
      <c r="Q2" s="1044"/>
      <c r="R2" s="1044"/>
      <c r="S2" s="1044"/>
      <c r="T2" s="1044"/>
      <c r="U2" s="1044"/>
      <c r="V2" s="1044"/>
      <c r="W2" s="1044"/>
      <c r="X2" s="1044"/>
      <c r="Y2" s="1044"/>
      <c r="Z2" s="1044"/>
      <c r="AA2" s="1061"/>
      <c r="AB2" s="1044"/>
    </row>
    <row r="3" spans="1:30" s="151" customFormat="1" ht="17.100000000000001" customHeight="1" x14ac:dyDescent="0.25">
      <c r="A3" s="182"/>
      <c r="B3" s="1047"/>
      <c r="C3" s="1023" t="s">
        <v>3157</v>
      </c>
      <c r="D3" s="1048"/>
      <c r="E3" s="1047"/>
      <c r="F3" s="1049"/>
      <c r="G3" s="1049"/>
      <c r="H3" s="1050"/>
      <c r="I3" s="1049"/>
      <c r="J3" s="1049"/>
      <c r="K3" s="1051"/>
      <c r="L3" s="1050"/>
      <c r="M3" s="1049"/>
      <c r="N3" s="1051"/>
      <c r="O3" s="1049"/>
      <c r="P3" s="1051"/>
      <c r="Q3" s="1050"/>
      <c r="R3" s="1050"/>
      <c r="S3" s="1050"/>
      <c r="T3" s="1050"/>
      <c r="U3" s="1050"/>
      <c r="V3" s="1050"/>
      <c r="W3" s="1050"/>
      <c r="X3" s="1050"/>
      <c r="Y3" s="1050"/>
      <c r="Z3" s="1050"/>
      <c r="AA3" s="1067" t="s">
        <v>650</v>
      </c>
      <c r="AB3" s="1050"/>
    </row>
    <row r="4" spans="1:30" s="156" customFormat="1" ht="15" customHeight="1" x14ac:dyDescent="0.25">
      <c r="A4" s="135"/>
      <c r="B4" s="1027"/>
      <c r="C4" s="1028" t="s">
        <v>3158</v>
      </c>
      <c r="D4" s="1029"/>
      <c r="E4" s="1030"/>
      <c r="F4" s="1052"/>
      <c r="G4" s="1052"/>
      <c r="H4" s="1053"/>
      <c r="I4" s="1052"/>
      <c r="J4" s="1052"/>
      <c r="K4" s="1054"/>
      <c r="L4" s="1053"/>
      <c r="M4" s="1052"/>
      <c r="N4" s="1054"/>
      <c r="O4" s="1055"/>
      <c r="P4" s="1055"/>
      <c r="Q4" s="1052"/>
      <c r="R4" s="1052"/>
      <c r="S4" s="1052"/>
      <c r="T4" s="1052"/>
      <c r="U4" s="1052"/>
      <c r="V4" s="1052"/>
      <c r="W4" s="1052"/>
      <c r="X4" s="1052"/>
      <c r="Y4" s="1052"/>
      <c r="Z4" s="1052"/>
      <c r="AA4" s="1032" t="s">
        <v>2059</v>
      </c>
      <c r="AB4" s="1055"/>
      <c r="AD4" s="160"/>
    </row>
    <row r="5" spans="1:30" s="156" customFormat="1" ht="11.1" customHeight="1" x14ac:dyDescent="0.2">
      <c r="A5" s="135"/>
      <c r="B5" s="1030"/>
      <c r="C5" s="1033" t="s">
        <v>3159</v>
      </c>
      <c r="D5" s="1030"/>
      <c r="E5" s="1030"/>
      <c r="F5" s="1053"/>
      <c r="G5" s="1053"/>
      <c r="H5" s="1053"/>
      <c r="I5" s="1053"/>
      <c r="J5" s="1053"/>
      <c r="K5" s="1053"/>
      <c r="L5" s="1053"/>
      <c r="M5" s="1053"/>
      <c r="N5" s="1053"/>
      <c r="O5" s="1053"/>
      <c r="P5" s="1053"/>
      <c r="Q5" s="1062"/>
      <c r="R5" s="1052"/>
      <c r="S5" s="1052"/>
      <c r="T5" s="1052"/>
      <c r="U5" s="1052"/>
      <c r="V5" s="1052"/>
      <c r="W5" s="1052"/>
      <c r="X5" s="1052"/>
      <c r="Y5" s="1052"/>
      <c r="Z5" s="1052"/>
      <c r="AA5" s="1036" t="s">
        <v>3160</v>
      </c>
      <c r="AB5" s="1055"/>
      <c r="AD5" s="146"/>
    </row>
    <row r="6" spans="1:30" s="154" customFormat="1" ht="17.100000000000001" hidden="1" customHeight="1" x14ac:dyDescent="0.25">
      <c r="A6" s="182"/>
      <c r="B6" s="1047"/>
      <c r="C6" s="1023" t="s">
        <v>3161</v>
      </c>
      <c r="D6" s="1048"/>
      <c r="E6" s="1047"/>
      <c r="F6" s="1049"/>
      <c r="G6" s="1049"/>
      <c r="H6" s="1050"/>
      <c r="I6" s="1049"/>
      <c r="J6" s="1049"/>
      <c r="K6" s="1063"/>
      <c r="L6" s="1050"/>
      <c r="M6" s="1049"/>
      <c r="N6" s="1057"/>
      <c r="O6" s="1049"/>
      <c r="P6" s="1051"/>
      <c r="Q6" s="1050"/>
      <c r="R6" s="1050"/>
      <c r="S6" s="1050"/>
      <c r="T6" s="1050"/>
      <c r="U6" s="1050"/>
      <c r="V6" s="1050"/>
      <c r="W6" s="1050"/>
      <c r="X6" s="1050"/>
      <c r="Y6" s="1050"/>
      <c r="Z6" s="1050"/>
      <c r="AA6" s="1026" t="s">
        <v>3073</v>
      </c>
      <c r="AB6" s="1050"/>
    </row>
    <row r="7" spans="1:30" s="158" customFormat="1" ht="15" hidden="1" customHeight="1" x14ac:dyDescent="0.25">
      <c r="A7" s="135"/>
      <c r="B7" s="1027"/>
      <c r="C7" s="1028" t="s">
        <v>3162</v>
      </c>
      <c r="D7" s="1029"/>
      <c r="E7" s="1030"/>
      <c r="F7" s="1052"/>
      <c r="G7" s="1052"/>
      <c r="H7" s="1053"/>
      <c r="I7" s="1052"/>
      <c r="J7" s="1052"/>
      <c r="K7" s="1064"/>
      <c r="L7" s="1053"/>
      <c r="M7" s="1052"/>
      <c r="N7" s="1054"/>
      <c r="O7" s="1055"/>
      <c r="P7" s="1055"/>
      <c r="Q7" s="1052"/>
      <c r="R7" s="1052"/>
      <c r="S7" s="1052"/>
      <c r="T7" s="1052"/>
      <c r="U7" s="1052"/>
      <c r="V7" s="1052"/>
      <c r="W7" s="1052"/>
      <c r="X7" s="1052"/>
      <c r="Y7" s="1052"/>
      <c r="Z7" s="1052"/>
      <c r="AA7" s="1032"/>
      <c r="AB7" s="1055"/>
      <c r="AD7" s="163"/>
    </row>
    <row r="8" spans="1:30" s="158" customFormat="1" ht="11.1" hidden="1" customHeight="1" x14ac:dyDescent="0.2">
      <c r="A8" s="135"/>
      <c r="B8" s="1030"/>
      <c r="C8" s="1033" t="s">
        <v>3163</v>
      </c>
      <c r="D8" s="1030"/>
      <c r="E8" s="1030"/>
      <c r="F8" s="1053"/>
      <c r="G8" s="1053"/>
      <c r="H8" s="1053"/>
      <c r="I8" s="1053"/>
      <c r="J8" s="1053"/>
      <c r="K8" s="1056"/>
      <c r="L8" s="1052"/>
      <c r="M8" s="1052"/>
      <c r="N8" s="1052"/>
      <c r="O8" s="1052"/>
      <c r="P8" s="1052"/>
      <c r="Q8" s="1052"/>
      <c r="R8" s="1052"/>
      <c r="S8" s="1052"/>
      <c r="T8" s="1052"/>
      <c r="U8" s="1052"/>
      <c r="V8" s="1052"/>
      <c r="W8" s="1052"/>
      <c r="X8" s="1052"/>
      <c r="Y8" s="1052"/>
      <c r="Z8" s="1052"/>
      <c r="AA8" s="1036" t="s">
        <v>3164</v>
      </c>
      <c r="AB8" s="1055"/>
      <c r="AD8" s="145"/>
    </row>
    <row r="9" spans="1:30" s="145" customFormat="1" ht="3.95" customHeight="1" x14ac:dyDescent="0.2">
      <c r="A9" s="107"/>
      <c r="B9" s="1024"/>
      <c r="C9" s="1024"/>
      <c r="D9" s="1022"/>
      <c r="E9" s="1022"/>
      <c r="F9" s="1058"/>
      <c r="G9" s="1058"/>
      <c r="H9" s="1058"/>
      <c r="I9" s="1058"/>
      <c r="J9" s="1058"/>
      <c r="K9" s="1058"/>
      <c r="L9" s="1058"/>
      <c r="M9" s="1058"/>
      <c r="N9" s="1058"/>
      <c r="O9" s="1058"/>
      <c r="P9" s="1058"/>
      <c r="Q9" s="1065"/>
      <c r="R9" s="1059"/>
      <c r="S9" s="1060"/>
      <c r="T9" s="1060"/>
      <c r="U9" s="1060"/>
      <c r="V9" s="1060"/>
      <c r="W9" s="1060"/>
      <c r="X9" s="1060"/>
      <c r="Y9" s="1060"/>
      <c r="Z9" s="1060"/>
      <c r="AA9" s="1060"/>
      <c r="AB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358"/>
      <c r="R10" s="358"/>
      <c r="S10" s="358"/>
      <c r="T10" s="358"/>
      <c r="U10" s="358"/>
      <c r="V10" s="200"/>
      <c r="W10" s="200"/>
      <c r="X10" s="200"/>
      <c r="Y10" s="200"/>
      <c r="Z10" s="200"/>
      <c r="AA10" s="358"/>
      <c r="AB10" s="200"/>
    </row>
    <row r="11" spans="1:30" s="4" customFormat="1" ht="12.75" customHeight="1" x14ac:dyDescent="0.2">
      <c r="A11" s="197"/>
      <c r="B11" s="200"/>
      <c r="C11" s="170"/>
      <c r="D11" s="200"/>
      <c r="E11" s="207"/>
      <c r="F11" s="207"/>
      <c r="G11" s="207"/>
      <c r="H11" s="207"/>
      <c r="I11" s="207"/>
      <c r="J11" s="207"/>
      <c r="K11" s="200"/>
      <c r="L11" s="200"/>
      <c r="M11" s="200"/>
      <c r="N11" s="200"/>
      <c r="O11" s="200"/>
      <c r="P11" s="200"/>
      <c r="Q11" s="76" t="s">
        <v>2273</v>
      </c>
      <c r="R11" s="82"/>
      <c r="S11" s="82"/>
      <c r="T11" s="82"/>
      <c r="U11" s="77"/>
      <c r="V11" s="249"/>
      <c r="W11" s="54"/>
      <c r="X11" s="54"/>
      <c r="Y11" s="54"/>
      <c r="Z11" s="407"/>
      <c r="AA11" s="54"/>
      <c r="AB11" s="200"/>
    </row>
    <row r="12" spans="1:30" s="4" customFormat="1" ht="18" x14ac:dyDescent="0.2">
      <c r="A12" s="197"/>
      <c r="B12" s="200"/>
      <c r="C12" s="170"/>
      <c r="D12" s="200"/>
      <c r="E12" s="207"/>
      <c r="F12" s="207"/>
      <c r="G12" s="207"/>
      <c r="H12" s="207"/>
      <c r="I12" s="207"/>
      <c r="J12" s="207"/>
      <c r="K12" s="200"/>
      <c r="L12" s="200"/>
      <c r="M12" s="200"/>
      <c r="N12" s="200"/>
      <c r="O12" s="200"/>
      <c r="P12" s="200"/>
      <c r="Q12" s="10" t="s">
        <v>1889</v>
      </c>
      <c r="R12" s="10" t="s">
        <v>987</v>
      </c>
      <c r="S12" s="10" t="s">
        <v>1685</v>
      </c>
      <c r="T12" s="10" t="s">
        <v>1686</v>
      </c>
      <c r="U12" s="10" t="s">
        <v>1144</v>
      </c>
      <c r="V12" s="202"/>
      <c r="W12" s="36" t="s">
        <v>976</v>
      </c>
      <c r="X12" s="36" t="s">
        <v>1453</v>
      </c>
      <c r="Y12" s="36" t="s">
        <v>1454</v>
      </c>
      <c r="Z12" s="202"/>
      <c r="AA12" s="36" t="s">
        <v>1545</v>
      </c>
      <c r="AB12" s="200"/>
    </row>
    <row r="13" spans="1:30" s="4" customFormat="1" ht="9" hidden="1" x14ac:dyDescent="0.2">
      <c r="A13" s="197" t="s">
        <v>1883</v>
      </c>
      <c r="B13" s="200"/>
      <c r="C13" s="170"/>
      <c r="D13" s="200"/>
      <c r="E13" s="207"/>
      <c r="F13" s="207"/>
      <c r="G13" s="207"/>
      <c r="H13" s="207"/>
      <c r="I13" s="207"/>
      <c r="J13" s="207"/>
      <c r="K13" s="200"/>
      <c r="L13" s="200"/>
      <c r="M13" s="200"/>
      <c r="N13" s="200"/>
      <c r="O13" s="200"/>
      <c r="P13" s="200"/>
      <c r="Q13" s="36"/>
      <c r="R13" s="36"/>
      <c r="S13" s="36"/>
      <c r="T13" s="36"/>
      <c r="U13" s="36"/>
      <c r="V13" s="202"/>
      <c r="W13" s="36"/>
      <c r="X13" s="36"/>
      <c r="Y13" s="36"/>
      <c r="Z13" s="202"/>
      <c r="AA13" s="36"/>
      <c r="AB13" s="200"/>
    </row>
    <row r="14" spans="1:30" s="4" customFormat="1" ht="9" hidden="1" x14ac:dyDescent="0.2">
      <c r="A14" s="197" t="s">
        <v>1883</v>
      </c>
      <c r="B14" s="200"/>
      <c r="C14" s="170"/>
      <c r="D14" s="200"/>
      <c r="E14" s="207"/>
      <c r="F14" s="207"/>
      <c r="G14" s="207"/>
      <c r="H14" s="207"/>
      <c r="I14" s="207"/>
      <c r="J14" s="207"/>
      <c r="K14" s="200"/>
      <c r="L14" s="200"/>
      <c r="M14" s="200"/>
      <c r="N14" s="200"/>
      <c r="O14" s="200"/>
      <c r="P14" s="200"/>
      <c r="Q14" s="36"/>
      <c r="R14" s="36"/>
      <c r="S14" s="36"/>
      <c r="T14" s="36"/>
      <c r="U14" s="36"/>
      <c r="V14" s="202"/>
      <c r="W14" s="36"/>
      <c r="X14" s="36"/>
      <c r="Y14" s="36"/>
      <c r="Z14" s="202"/>
      <c r="AA14" s="36"/>
      <c r="AB14" s="200"/>
    </row>
    <row r="15" spans="1:30" s="4" customFormat="1" ht="12" customHeight="1" x14ac:dyDescent="0.2">
      <c r="A15" s="197"/>
      <c r="B15" s="200"/>
      <c r="C15" s="170"/>
      <c r="D15" s="200"/>
      <c r="E15" s="207" t="s">
        <v>1707</v>
      </c>
      <c r="F15" s="207"/>
      <c r="G15" s="207"/>
      <c r="H15" s="207"/>
      <c r="I15" s="207"/>
      <c r="J15" s="207"/>
      <c r="K15" s="207"/>
      <c r="L15" s="200"/>
      <c r="M15" s="200"/>
      <c r="N15" s="200"/>
      <c r="O15" s="200"/>
      <c r="P15" s="200"/>
      <c r="Q15" s="36">
        <v>1</v>
      </c>
      <c r="R15" s="36">
        <v>2</v>
      </c>
      <c r="S15" s="36">
        <v>3</v>
      </c>
      <c r="T15" s="36">
        <v>4</v>
      </c>
      <c r="U15" s="36">
        <v>5</v>
      </c>
      <c r="V15" s="202"/>
      <c r="W15" s="36">
        <v>6</v>
      </c>
      <c r="X15" s="36">
        <v>7</v>
      </c>
      <c r="Y15" s="36">
        <v>8</v>
      </c>
      <c r="Z15" s="202"/>
      <c r="AA15" s="48">
        <v>9</v>
      </c>
      <c r="AB15" s="200"/>
    </row>
    <row r="16" spans="1:30" s="4" customFormat="1" ht="12" customHeight="1" x14ac:dyDescent="0.2">
      <c r="A16" s="197"/>
      <c r="B16" s="200"/>
      <c r="C16" s="170"/>
      <c r="D16" s="200"/>
      <c r="E16" s="200"/>
      <c r="F16" s="200"/>
      <c r="G16" s="200"/>
      <c r="H16" s="200"/>
      <c r="I16" s="200"/>
      <c r="J16" s="200"/>
      <c r="K16" s="207"/>
      <c r="L16" s="200"/>
      <c r="M16" s="200"/>
      <c r="N16" s="200"/>
      <c r="O16" s="200"/>
      <c r="P16" s="200"/>
      <c r="Q16" s="13" t="s">
        <v>1487</v>
      </c>
      <c r="R16" s="13" t="s">
        <v>1487</v>
      </c>
      <c r="S16" s="13" t="s">
        <v>1487</v>
      </c>
      <c r="T16" s="13" t="s">
        <v>1487</v>
      </c>
      <c r="U16" s="13" t="s">
        <v>1487</v>
      </c>
      <c r="V16" s="202"/>
      <c r="W16" s="37" t="s">
        <v>1487</v>
      </c>
      <c r="X16" s="37" t="s">
        <v>1487</v>
      </c>
      <c r="Y16" s="37" t="s">
        <v>1487</v>
      </c>
      <c r="Z16" s="202"/>
      <c r="AA16" s="48" t="s">
        <v>1487</v>
      </c>
      <c r="AB16" s="200"/>
    </row>
    <row r="17" spans="1:28" s="4" customFormat="1" ht="12" customHeight="1" x14ac:dyDescent="0.2">
      <c r="A17" s="197"/>
      <c r="B17" s="200"/>
      <c r="C17" s="170">
        <v>1099</v>
      </c>
      <c r="D17" s="200"/>
      <c r="E17" s="352" t="s">
        <v>2241</v>
      </c>
      <c r="F17" s="200"/>
      <c r="G17" s="200"/>
      <c r="H17" s="352"/>
      <c r="I17" s="200"/>
      <c r="J17" s="200"/>
      <c r="K17" s="200"/>
      <c r="L17" s="200"/>
      <c r="M17" s="200"/>
      <c r="N17" s="200"/>
      <c r="O17" s="200"/>
      <c r="P17" s="210" t="s">
        <v>1351</v>
      </c>
      <c r="Q17" s="651">
        <v>771211</v>
      </c>
      <c r="R17" s="651">
        <v>2730</v>
      </c>
      <c r="S17" s="651">
        <v>424576</v>
      </c>
      <c r="T17" s="651">
        <v>14183</v>
      </c>
      <c r="U17" s="651"/>
      <c r="V17" s="357"/>
      <c r="W17" s="299">
        <v>1212700</v>
      </c>
      <c r="X17" s="1548">
        <v>632243</v>
      </c>
      <c r="Y17" s="1548">
        <v>680562</v>
      </c>
      <c r="Z17" s="357"/>
      <c r="AA17" s="299">
        <v>2525505</v>
      </c>
      <c r="AB17" s="200"/>
    </row>
    <row r="18" spans="1:28" s="4" customFormat="1" ht="12" customHeight="1" x14ac:dyDescent="0.2">
      <c r="A18" s="197"/>
      <c r="B18" s="200"/>
      <c r="C18" s="170" t="s">
        <v>1103</v>
      </c>
      <c r="D18" s="200"/>
      <c r="E18" s="352" t="s">
        <v>2184</v>
      </c>
      <c r="F18" s="200"/>
      <c r="G18" s="200"/>
      <c r="H18" s="352"/>
      <c r="I18" s="200"/>
      <c r="J18" s="200"/>
      <c r="K18" s="200"/>
      <c r="L18" s="200"/>
      <c r="M18" s="200"/>
      <c r="N18" s="200"/>
      <c r="O18" s="200"/>
      <c r="P18" s="200" t="s">
        <v>1351</v>
      </c>
      <c r="Q18" s="1261"/>
      <c r="R18" s="1260"/>
      <c r="S18" s="1260"/>
      <c r="T18" s="1260"/>
      <c r="U18" s="1259"/>
      <c r="V18" s="357"/>
      <c r="W18" s="853"/>
      <c r="X18" s="651"/>
      <c r="Y18" s="920"/>
      <c r="Z18" s="357"/>
      <c r="AA18" s="299">
        <v>0</v>
      </c>
      <c r="AB18" s="200"/>
    </row>
    <row r="19" spans="1:28" s="4" customFormat="1" ht="12" customHeight="1" x14ac:dyDescent="0.2">
      <c r="A19" s="197"/>
      <c r="B19" s="200"/>
      <c r="C19" s="170" t="s">
        <v>1104</v>
      </c>
      <c r="D19" s="200"/>
      <c r="E19" s="352" t="s">
        <v>2242</v>
      </c>
      <c r="F19" s="200"/>
      <c r="G19" s="200"/>
      <c r="H19" s="352"/>
      <c r="I19" s="200"/>
      <c r="J19" s="200"/>
      <c r="K19" s="200"/>
      <c r="L19" s="200"/>
      <c r="M19" s="200"/>
      <c r="N19" s="200"/>
      <c r="O19" s="200"/>
      <c r="P19" s="200" t="s">
        <v>1351</v>
      </c>
      <c r="Q19" s="1263"/>
      <c r="R19" s="1264"/>
      <c r="S19" s="1264"/>
      <c r="T19" s="1264"/>
      <c r="U19" s="1265"/>
      <c r="V19" s="357"/>
      <c r="W19" s="855"/>
      <c r="X19" s="651"/>
      <c r="Y19" s="651"/>
      <c r="Z19" s="357"/>
      <c r="AA19" s="299">
        <v>0</v>
      </c>
      <c r="AB19" s="200"/>
    </row>
    <row r="20" spans="1:28" s="4" customFormat="1" ht="12" customHeight="1" x14ac:dyDescent="0.2">
      <c r="A20" s="197"/>
      <c r="B20" s="200"/>
      <c r="C20" s="170" t="s">
        <v>1105</v>
      </c>
      <c r="D20" s="200"/>
      <c r="E20" s="352" t="s">
        <v>2243</v>
      </c>
      <c r="F20" s="200"/>
      <c r="G20" s="200"/>
      <c r="H20" s="352"/>
      <c r="I20" s="200"/>
      <c r="J20" s="200"/>
      <c r="K20" s="200"/>
      <c r="L20" s="200"/>
      <c r="M20" s="200"/>
      <c r="N20" s="200"/>
      <c r="O20" s="200"/>
      <c r="P20" s="200" t="s">
        <v>1351</v>
      </c>
      <c r="Q20" s="1550">
        <v>39568</v>
      </c>
      <c r="R20" s="1550">
        <v>0</v>
      </c>
      <c r="S20" s="1550">
        <v>8799</v>
      </c>
      <c r="T20" s="1550">
        <v>211</v>
      </c>
      <c r="U20" s="1550"/>
      <c r="V20" s="357"/>
      <c r="W20" s="299">
        <v>48578</v>
      </c>
      <c r="X20" s="651">
        <v>85655</v>
      </c>
      <c r="Y20" s="651">
        <v>79411</v>
      </c>
      <c r="Z20" s="357"/>
      <c r="AA20" s="299">
        <v>213644</v>
      </c>
      <c r="AB20" s="200"/>
    </row>
    <row r="21" spans="1:28" s="4" customFormat="1" ht="5.0999999999999996" customHeight="1" x14ac:dyDescent="0.2">
      <c r="A21" s="197"/>
      <c r="B21" s="200"/>
      <c r="C21" s="170"/>
      <c r="D21" s="200"/>
      <c r="E21" s="200"/>
      <c r="F21" s="200"/>
      <c r="G21" s="200"/>
      <c r="H21" s="200"/>
      <c r="I21" s="200"/>
      <c r="J21" s="200"/>
      <c r="K21" s="200"/>
      <c r="L21" s="200"/>
      <c r="M21" s="200"/>
      <c r="N21" s="200"/>
      <c r="O21" s="200"/>
      <c r="P21" s="200"/>
      <c r="Q21" s="400"/>
      <c r="R21" s="400"/>
      <c r="S21" s="400"/>
      <c r="T21" s="400"/>
      <c r="U21" s="400"/>
      <c r="V21" s="357"/>
      <c r="W21" s="357"/>
      <c r="X21" s="357"/>
      <c r="Y21" s="357"/>
      <c r="Z21" s="357"/>
      <c r="AA21" s="400"/>
      <c r="AB21" s="200"/>
    </row>
    <row r="22" spans="1:28" s="4" customFormat="1" ht="12" customHeight="1" x14ac:dyDescent="0.2">
      <c r="A22" s="197"/>
      <c r="B22" s="200"/>
      <c r="C22" s="170" t="s">
        <v>847</v>
      </c>
      <c r="D22" s="200"/>
      <c r="E22" s="352" t="s">
        <v>1132</v>
      </c>
      <c r="F22" s="200"/>
      <c r="G22" s="200"/>
      <c r="H22" s="352"/>
      <c r="I22" s="200"/>
      <c r="J22" s="200"/>
      <c r="K22" s="200"/>
      <c r="L22" s="200"/>
      <c r="M22" s="200"/>
      <c r="N22" s="200"/>
      <c r="O22" s="200"/>
      <c r="P22" s="200" t="s">
        <v>1351</v>
      </c>
      <c r="Q22" s="1550"/>
      <c r="R22" s="1550"/>
      <c r="S22" s="1550"/>
      <c r="T22" s="1550"/>
      <c r="U22" s="1550"/>
      <c r="V22" s="357"/>
      <c r="W22" s="299">
        <v>0</v>
      </c>
      <c r="X22" s="651"/>
      <c r="Y22" s="651"/>
      <c r="Z22" s="357"/>
      <c r="AA22" s="404">
        <v>0</v>
      </c>
      <c r="AB22" s="200"/>
    </row>
    <row r="23" spans="1:28" s="4" customFormat="1" ht="12" customHeight="1" x14ac:dyDescent="0.2">
      <c r="A23" s="197"/>
      <c r="B23" s="200"/>
      <c r="C23" s="170" t="s">
        <v>848</v>
      </c>
      <c r="D23" s="200"/>
      <c r="E23" s="352" t="s">
        <v>1706</v>
      </c>
      <c r="F23" s="200"/>
      <c r="G23" s="200"/>
      <c r="H23" s="352"/>
      <c r="I23" s="200"/>
      <c r="J23" s="200"/>
      <c r="K23" s="200"/>
      <c r="L23" s="200"/>
      <c r="M23" s="200"/>
      <c r="N23" s="200"/>
      <c r="O23" s="200"/>
      <c r="P23" s="200" t="s">
        <v>1351</v>
      </c>
      <c r="Q23" s="1550"/>
      <c r="R23" s="1550"/>
      <c r="S23" s="1550"/>
      <c r="T23" s="1550"/>
      <c r="U23" s="1550"/>
      <c r="V23" s="357"/>
      <c r="W23" s="299">
        <v>0</v>
      </c>
      <c r="X23" s="651"/>
      <c r="Y23" s="651"/>
      <c r="Z23" s="357"/>
      <c r="AA23" s="404">
        <v>0</v>
      </c>
      <c r="AB23" s="200"/>
    </row>
    <row r="24" spans="1:28" s="4" customFormat="1" ht="12" customHeight="1" x14ac:dyDescent="0.2">
      <c r="A24" s="197"/>
      <c r="B24" s="200"/>
      <c r="C24" s="170" t="s">
        <v>1106</v>
      </c>
      <c r="D24" s="200"/>
      <c r="E24" s="200"/>
      <c r="F24" s="200"/>
      <c r="G24" s="200"/>
      <c r="H24" s="200"/>
      <c r="I24" s="200"/>
      <c r="J24" s="200"/>
      <c r="K24" s="200"/>
      <c r="L24" s="200"/>
      <c r="M24" s="200"/>
      <c r="N24" s="210" t="s">
        <v>1517</v>
      </c>
      <c r="O24" s="210"/>
      <c r="P24" s="210"/>
      <c r="Q24" s="299">
        <v>0</v>
      </c>
      <c r="R24" s="299">
        <v>0</v>
      </c>
      <c r="S24" s="299">
        <v>0</v>
      </c>
      <c r="T24" s="299">
        <v>0</v>
      </c>
      <c r="U24" s="299">
        <v>0</v>
      </c>
      <c r="V24" s="357"/>
      <c r="W24" s="299">
        <v>0</v>
      </c>
      <c r="X24" s="299">
        <v>0</v>
      </c>
      <c r="Y24" s="299">
        <v>0</v>
      </c>
      <c r="Z24" s="357"/>
      <c r="AA24" s="299">
        <v>0</v>
      </c>
      <c r="AB24" s="200"/>
    </row>
    <row r="25" spans="1:28" s="2" customFormat="1" ht="5.0999999999999996" customHeight="1" x14ac:dyDescent="0.2">
      <c r="A25" s="91"/>
      <c r="B25" s="200"/>
      <c r="C25" s="170"/>
      <c r="D25" s="200"/>
      <c r="E25" s="200"/>
      <c r="F25" s="200"/>
      <c r="G25" s="200"/>
      <c r="H25" s="200"/>
      <c r="I25" s="200"/>
      <c r="J25" s="200"/>
      <c r="K25" s="200"/>
      <c r="L25" s="200"/>
      <c r="M25" s="200"/>
      <c r="N25" s="200"/>
      <c r="O25" s="200"/>
      <c r="P25" s="200"/>
      <c r="Q25" s="400"/>
      <c r="R25" s="400"/>
      <c r="S25" s="400"/>
      <c r="T25" s="400"/>
      <c r="U25" s="400"/>
      <c r="V25" s="357"/>
      <c r="W25" s="357"/>
      <c r="X25" s="357"/>
      <c r="Y25" s="357"/>
      <c r="Z25" s="357"/>
      <c r="AA25" s="400"/>
      <c r="AB25" s="200"/>
    </row>
    <row r="26" spans="1:28" s="4" customFormat="1" ht="12" customHeight="1" x14ac:dyDescent="0.2">
      <c r="A26" s="197"/>
      <c r="B26" s="200"/>
      <c r="C26" s="170" t="s">
        <v>2786</v>
      </c>
      <c r="D26" s="200"/>
      <c r="E26" s="352" t="s">
        <v>1463</v>
      </c>
      <c r="F26" s="200"/>
      <c r="G26" s="200"/>
      <c r="H26" s="352"/>
      <c r="I26" s="200"/>
      <c r="J26" s="200"/>
      <c r="K26" s="200"/>
      <c r="L26" s="200"/>
      <c r="M26" s="200"/>
      <c r="N26" s="200"/>
      <c r="O26" s="200"/>
      <c r="P26" s="200" t="s">
        <v>1351</v>
      </c>
      <c r="Q26" s="1550">
        <v>48408</v>
      </c>
      <c r="R26" s="1550">
        <v>275</v>
      </c>
      <c r="S26" s="1550">
        <v>28047</v>
      </c>
      <c r="T26" s="1550">
        <v>947</v>
      </c>
      <c r="U26" s="1550"/>
      <c r="V26" s="357"/>
      <c r="W26" s="299">
        <v>77677</v>
      </c>
      <c r="X26" s="651">
        <v>37751</v>
      </c>
      <c r="Y26" s="651">
        <v>37393</v>
      </c>
      <c r="Z26" s="357"/>
      <c r="AA26" s="404">
        <v>152821</v>
      </c>
      <c r="AB26" s="200"/>
    </row>
    <row r="27" spans="1:28" s="4" customFormat="1" ht="12" customHeight="1" x14ac:dyDescent="0.2">
      <c r="A27" s="197"/>
      <c r="B27" s="200"/>
      <c r="C27" s="170" t="s">
        <v>2787</v>
      </c>
      <c r="D27" s="200"/>
      <c r="E27" s="352" t="s">
        <v>1386</v>
      </c>
      <c r="F27" s="200"/>
      <c r="G27" s="200"/>
      <c r="H27" s="352"/>
      <c r="I27" s="200"/>
      <c r="J27" s="200"/>
      <c r="K27" s="200"/>
      <c r="L27" s="200"/>
      <c r="M27" s="200"/>
      <c r="N27" s="200"/>
      <c r="O27" s="200"/>
      <c r="P27" s="200" t="s">
        <v>1351</v>
      </c>
      <c r="Q27" s="1550">
        <v>346814</v>
      </c>
      <c r="R27" s="1550">
        <v>1350</v>
      </c>
      <c r="S27" s="1550">
        <v>200369</v>
      </c>
      <c r="T27" s="1550">
        <v>6759</v>
      </c>
      <c r="U27" s="1550"/>
      <c r="V27" s="357"/>
      <c r="W27" s="299">
        <v>555292</v>
      </c>
      <c r="X27" s="651">
        <v>254289</v>
      </c>
      <c r="Y27" s="651">
        <v>259961</v>
      </c>
      <c r="Z27" s="357"/>
      <c r="AA27" s="404">
        <v>1069542</v>
      </c>
      <c r="AB27" s="200"/>
    </row>
    <row r="28" spans="1:28" s="4" customFormat="1" ht="12" customHeight="1" x14ac:dyDescent="0.2">
      <c r="A28" s="197"/>
      <c r="B28" s="200"/>
      <c r="C28" s="170" t="s">
        <v>652</v>
      </c>
      <c r="D28" s="200"/>
      <c r="E28" s="352" t="s">
        <v>2857</v>
      </c>
      <c r="F28" s="200"/>
      <c r="G28" s="200"/>
      <c r="H28" s="352"/>
      <c r="I28" s="200"/>
      <c r="J28" s="200"/>
      <c r="K28" s="200"/>
      <c r="L28" s="200"/>
      <c r="M28" s="200"/>
      <c r="N28" s="200"/>
      <c r="O28" s="200"/>
      <c r="P28" s="200" t="s">
        <v>1351</v>
      </c>
      <c r="Q28" s="1550"/>
      <c r="R28" s="1550"/>
      <c r="S28" s="1550"/>
      <c r="T28" s="1550"/>
      <c r="U28" s="1550"/>
      <c r="V28" s="357"/>
      <c r="W28" s="299">
        <v>0</v>
      </c>
      <c r="X28" s="651"/>
      <c r="Y28" s="651"/>
      <c r="Z28" s="357"/>
      <c r="AA28" s="404">
        <v>0</v>
      </c>
      <c r="AB28" s="200"/>
    </row>
    <row r="29" spans="1:28" s="4" customFormat="1" ht="12" customHeight="1" x14ac:dyDescent="0.2">
      <c r="A29" s="197"/>
      <c r="B29" s="200"/>
      <c r="C29" s="170" t="s">
        <v>1179</v>
      </c>
      <c r="D29" s="200"/>
      <c r="E29" s="352" t="s">
        <v>1144</v>
      </c>
      <c r="F29" s="200"/>
      <c r="G29" s="200"/>
      <c r="H29" s="352"/>
      <c r="I29" s="200"/>
      <c r="J29" s="200"/>
      <c r="K29" s="1514"/>
      <c r="L29" s="200" t="s">
        <v>2364</v>
      </c>
      <c r="M29" s="200"/>
      <c r="N29" s="200"/>
      <c r="O29" s="200"/>
      <c r="P29" s="200" t="s">
        <v>1351</v>
      </c>
      <c r="Q29" s="1550"/>
      <c r="R29" s="1550"/>
      <c r="S29" s="1550"/>
      <c r="T29" s="1550"/>
      <c r="U29" s="1550"/>
      <c r="V29" s="357"/>
      <c r="W29" s="299">
        <v>0</v>
      </c>
      <c r="X29" s="651"/>
      <c r="Y29" s="651"/>
      <c r="Z29" s="357"/>
      <c r="AA29" s="404">
        <v>0</v>
      </c>
      <c r="AB29" s="200"/>
    </row>
    <row r="30" spans="1:28" s="4" customFormat="1" ht="12" customHeight="1" x14ac:dyDescent="0.2">
      <c r="A30" s="197"/>
      <c r="B30" s="200"/>
      <c r="C30" s="170" t="s">
        <v>2622</v>
      </c>
      <c r="D30" s="200"/>
      <c r="E30" s="352" t="s">
        <v>1144</v>
      </c>
      <c r="F30" s="200"/>
      <c r="G30" s="200"/>
      <c r="H30" s="352"/>
      <c r="I30" s="200"/>
      <c r="J30" s="200"/>
      <c r="K30" s="1514"/>
      <c r="L30" s="200" t="s">
        <v>2364</v>
      </c>
      <c r="M30" s="200"/>
      <c r="N30" s="200"/>
      <c r="O30" s="200"/>
      <c r="P30" s="200" t="s">
        <v>1351</v>
      </c>
      <c r="Q30" s="1550"/>
      <c r="R30" s="1550"/>
      <c r="S30" s="1550"/>
      <c r="T30" s="1550"/>
      <c r="U30" s="1550"/>
      <c r="V30" s="357"/>
      <c r="W30" s="299">
        <v>0</v>
      </c>
      <c r="X30" s="651"/>
      <c r="Y30" s="651"/>
      <c r="Z30" s="357"/>
      <c r="AA30" s="404">
        <v>0</v>
      </c>
      <c r="AB30" s="200"/>
    </row>
    <row r="31" spans="1:28" s="4" customFormat="1" ht="5.0999999999999996" customHeight="1" x14ac:dyDescent="0.2">
      <c r="A31" s="197"/>
      <c r="B31" s="200"/>
      <c r="C31" s="170"/>
      <c r="D31" s="200"/>
      <c r="E31" s="200"/>
      <c r="F31" s="200"/>
      <c r="G31" s="200"/>
      <c r="H31" s="200"/>
      <c r="I31" s="200"/>
      <c r="J31" s="200"/>
      <c r="K31" s="200"/>
      <c r="L31" s="200"/>
      <c r="M31" s="200"/>
      <c r="N31" s="200"/>
      <c r="O31" s="200"/>
      <c r="P31" s="200"/>
      <c r="Q31" s="408"/>
      <c r="R31" s="408"/>
      <c r="S31" s="408"/>
      <c r="T31" s="408"/>
      <c r="U31" s="408"/>
      <c r="V31" s="357"/>
      <c r="W31" s="395"/>
      <c r="X31" s="395"/>
      <c r="Y31" s="395"/>
      <c r="Z31" s="357"/>
      <c r="AA31" s="408"/>
      <c r="AB31" s="200"/>
    </row>
    <row r="32" spans="1:28" s="4" customFormat="1" ht="12" customHeight="1" x14ac:dyDescent="0.2">
      <c r="A32" s="197"/>
      <c r="B32" s="200"/>
      <c r="C32" s="213" t="s">
        <v>3123</v>
      </c>
      <c r="D32" s="200"/>
      <c r="E32" s="200"/>
      <c r="F32" s="200"/>
      <c r="G32" s="200"/>
      <c r="H32" s="200"/>
      <c r="I32" s="200"/>
      <c r="J32" s="200"/>
      <c r="K32" s="200"/>
      <c r="L32" s="200"/>
      <c r="M32" s="200"/>
      <c r="N32" s="409" t="s">
        <v>1717</v>
      </c>
      <c r="O32" s="200"/>
      <c r="P32" s="409"/>
      <c r="Q32" s="405">
        <v>1206001</v>
      </c>
      <c r="R32" s="405">
        <v>4355</v>
      </c>
      <c r="S32" s="405">
        <v>661791</v>
      </c>
      <c r="T32" s="405">
        <v>22100</v>
      </c>
      <c r="U32" s="405">
        <v>0</v>
      </c>
      <c r="V32" s="357"/>
      <c r="W32" s="405">
        <v>1894247</v>
      </c>
      <c r="X32" s="405">
        <v>1009938</v>
      </c>
      <c r="Y32" s="405">
        <v>1057327</v>
      </c>
      <c r="Z32" s="357"/>
      <c r="AA32" s="405">
        <v>3961512</v>
      </c>
      <c r="AB32" s="200"/>
    </row>
    <row r="33" spans="1:28" s="4" customFormat="1" ht="5.0999999999999996" customHeight="1" x14ac:dyDescent="0.2">
      <c r="A33" s="197"/>
      <c r="B33" s="258"/>
      <c r="C33" s="410"/>
      <c r="D33" s="258"/>
      <c r="E33" s="258"/>
      <c r="F33" s="258"/>
      <c r="G33" s="258"/>
      <c r="H33" s="258"/>
      <c r="I33" s="258"/>
      <c r="J33" s="258"/>
      <c r="K33" s="258"/>
      <c r="L33" s="258"/>
      <c r="M33" s="258"/>
      <c r="N33" s="258"/>
      <c r="O33" s="258"/>
      <c r="P33" s="258"/>
      <c r="Q33" s="411"/>
      <c r="R33" s="411"/>
      <c r="S33" s="411"/>
      <c r="T33" s="411"/>
      <c r="U33" s="365"/>
      <c r="V33" s="315"/>
      <c r="W33" s="315"/>
      <c r="X33" s="315"/>
      <c r="Y33" s="315"/>
      <c r="Z33" s="315"/>
      <c r="AA33" s="411"/>
      <c r="AB33" s="258"/>
    </row>
    <row r="34" spans="1:28" s="4" customFormat="1" ht="5.0999999999999996" customHeight="1" x14ac:dyDescent="0.2">
      <c r="A34" s="197"/>
      <c r="B34" s="267"/>
      <c r="C34" s="412"/>
      <c r="D34" s="267"/>
      <c r="E34" s="267"/>
      <c r="F34" s="291"/>
      <c r="G34" s="291"/>
      <c r="H34" s="267"/>
      <c r="I34" s="291"/>
      <c r="J34" s="291"/>
      <c r="K34" s="267"/>
      <c r="L34" s="267"/>
      <c r="M34" s="267"/>
      <c r="N34" s="267"/>
      <c r="O34" s="267"/>
      <c r="P34" s="267"/>
      <c r="Q34" s="413"/>
      <c r="R34" s="413"/>
      <c r="S34" s="413"/>
      <c r="T34" s="413"/>
      <c r="U34" s="366"/>
      <c r="V34" s="371"/>
      <c r="W34" s="371"/>
      <c r="X34" s="371"/>
      <c r="Y34" s="371"/>
      <c r="Z34" s="371"/>
      <c r="AA34" s="413"/>
      <c r="AB34" s="267"/>
    </row>
    <row r="35" spans="1:28" s="4" customFormat="1" ht="12.75" customHeight="1" x14ac:dyDescent="0.2">
      <c r="A35" s="197"/>
      <c r="B35" s="200"/>
      <c r="C35" s="213"/>
      <c r="D35" s="200"/>
      <c r="E35" s="200"/>
      <c r="F35" s="207"/>
      <c r="G35" s="207"/>
      <c r="H35" s="200"/>
      <c r="I35" s="207"/>
      <c r="J35" s="207"/>
      <c r="K35" s="200"/>
      <c r="L35" s="200"/>
      <c r="M35" s="200"/>
      <c r="N35" s="200"/>
      <c r="O35" s="200"/>
      <c r="P35" s="200"/>
      <c r="Q35" s="76" t="s">
        <v>2273</v>
      </c>
      <c r="R35" s="82"/>
      <c r="S35" s="82"/>
      <c r="T35" s="82"/>
      <c r="U35" s="77"/>
      <c r="V35" s="249"/>
      <c r="W35" s="54"/>
      <c r="X35" s="54"/>
      <c r="Y35" s="54"/>
      <c r="Z35" s="407"/>
      <c r="AA35" s="54"/>
      <c r="AB35" s="200"/>
    </row>
    <row r="36" spans="1:28" s="4" customFormat="1" ht="18" x14ac:dyDescent="0.2">
      <c r="A36" s="197"/>
      <c r="B36" s="200"/>
      <c r="C36" s="213"/>
      <c r="D36" s="200"/>
      <c r="E36" s="200"/>
      <c r="F36" s="207"/>
      <c r="G36" s="207"/>
      <c r="H36" s="200"/>
      <c r="I36" s="207"/>
      <c r="J36" s="207"/>
      <c r="K36" s="200"/>
      <c r="L36" s="200"/>
      <c r="M36" s="200"/>
      <c r="N36" s="200"/>
      <c r="O36" s="200"/>
      <c r="P36" s="200"/>
      <c r="Q36" s="10" t="s">
        <v>1889</v>
      </c>
      <c r="R36" s="10" t="s">
        <v>987</v>
      </c>
      <c r="S36" s="10" t="s">
        <v>1685</v>
      </c>
      <c r="T36" s="10" t="s">
        <v>1686</v>
      </c>
      <c r="U36" s="10" t="s">
        <v>1144</v>
      </c>
      <c r="V36" s="202"/>
      <c r="W36" s="36" t="s">
        <v>976</v>
      </c>
      <c r="X36" s="36" t="s">
        <v>1453</v>
      </c>
      <c r="Y36" s="36" t="s">
        <v>1454</v>
      </c>
      <c r="Z36" s="414"/>
      <c r="AA36" s="36" t="s">
        <v>1545</v>
      </c>
      <c r="AB36" s="200"/>
    </row>
    <row r="37" spans="1:28" s="4" customFormat="1" ht="9" hidden="1" x14ac:dyDescent="0.2">
      <c r="A37" s="197" t="s">
        <v>1883</v>
      </c>
      <c r="B37" s="200"/>
      <c r="C37" s="213"/>
      <c r="D37" s="200"/>
      <c r="E37" s="200"/>
      <c r="F37" s="207"/>
      <c r="G37" s="207"/>
      <c r="H37" s="200"/>
      <c r="I37" s="207"/>
      <c r="J37" s="207"/>
      <c r="K37" s="200"/>
      <c r="L37" s="200"/>
      <c r="M37" s="200"/>
      <c r="N37" s="200"/>
      <c r="O37" s="200"/>
      <c r="P37" s="200"/>
      <c r="Q37" s="36"/>
      <c r="R37" s="36"/>
      <c r="S37" s="36"/>
      <c r="T37" s="36"/>
      <c r="U37" s="36"/>
      <c r="V37" s="202"/>
      <c r="W37" s="36"/>
      <c r="X37" s="36"/>
      <c r="Y37" s="36"/>
      <c r="Z37" s="414"/>
      <c r="AA37" s="36"/>
      <c r="AB37" s="200"/>
    </row>
    <row r="38" spans="1:28" s="4" customFormat="1" ht="9" hidden="1" x14ac:dyDescent="0.2">
      <c r="A38" s="197" t="s">
        <v>1883</v>
      </c>
      <c r="B38" s="200"/>
      <c r="C38" s="213"/>
      <c r="D38" s="200"/>
      <c r="E38" s="200"/>
      <c r="F38" s="207"/>
      <c r="G38" s="207"/>
      <c r="H38" s="200"/>
      <c r="I38" s="207"/>
      <c r="J38" s="207"/>
      <c r="K38" s="200"/>
      <c r="L38" s="200"/>
      <c r="M38" s="200"/>
      <c r="N38" s="200"/>
      <c r="O38" s="200"/>
      <c r="P38" s="200"/>
      <c r="Q38" s="36"/>
      <c r="R38" s="36"/>
      <c r="S38" s="36"/>
      <c r="T38" s="36"/>
      <c r="U38" s="36"/>
      <c r="V38" s="202"/>
      <c r="W38" s="36"/>
      <c r="X38" s="36"/>
      <c r="Y38" s="36"/>
      <c r="Z38" s="414"/>
      <c r="AA38" s="36"/>
      <c r="AB38" s="200"/>
    </row>
    <row r="39" spans="1:28" s="4" customFormat="1" ht="12" customHeight="1" x14ac:dyDescent="0.2">
      <c r="A39" s="197"/>
      <c r="B39" s="200"/>
      <c r="C39" s="213"/>
      <c r="D39" s="200"/>
      <c r="E39" s="207" t="s">
        <v>124</v>
      </c>
      <c r="F39" s="207"/>
      <c r="G39" s="207"/>
      <c r="H39" s="207"/>
      <c r="I39" s="207"/>
      <c r="J39" s="207"/>
      <c r="K39" s="200"/>
      <c r="L39" s="200"/>
      <c r="M39" s="200"/>
      <c r="N39" s="200"/>
      <c r="O39" s="200"/>
      <c r="P39" s="200"/>
      <c r="Q39" s="36">
        <v>1</v>
      </c>
      <c r="R39" s="36">
        <v>2</v>
      </c>
      <c r="S39" s="36">
        <v>3</v>
      </c>
      <c r="T39" s="36">
        <v>4</v>
      </c>
      <c r="U39" s="36">
        <v>5</v>
      </c>
      <c r="V39" s="202"/>
      <c r="W39" s="36">
        <v>6</v>
      </c>
      <c r="X39" s="36">
        <v>7</v>
      </c>
      <c r="Y39" s="36">
        <v>8</v>
      </c>
      <c r="Z39" s="414"/>
      <c r="AA39" s="48">
        <v>9</v>
      </c>
      <c r="AB39" s="200"/>
    </row>
    <row r="40" spans="1:28" s="4" customFormat="1" ht="12" customHeight="1" x14ac:dyDescent="0.2">
      <c r="A40" s="197"/>
      <c r="B40" s="200"/>
      <c r="C40" s="213"/>
      <c r="D40" s="200"/>
      <c r="E40" s="200"/>
      <c r="F40" s="207"/>
      <c r="G40" s="207"/>
      <c r="H40" s="200"/>
      <c r="I40" s="207"/>
      <c r="J40" s="207"/>
      <c r="K40" s="200"/>
      <c r="L40" s="200"/>
      <c r="M40" s="200"/>
      <c r="N40" s="200"/>
      <c r="O40" s="200"/>
      <c r="P40" s="200"/>
      <c r="Q40" s="13" t="s">
        <v>1487</v>
      </c>
      <c r="R40" s="13" t="s">
        <v>1487</v>
      </c>
      <c r="S40" s="13" t="s">
        <v>1487</v>
      </c>
      <c r="T40" s="13" t="s">
        <v>1487</v>
      </c>
      <c r="U40" s="13" t="s">
        <v>1487</v>
      </c>
      <c r="V40" s="202"/>
      <c r="W40" s="37" t="s">
        <v>1487</v>
      </c>
      <c r="X40" s="37" t="s">
        <v>1487</v>
      </c>
      <c r="Y40" s="37" t="s">
        <v>1487</v>
      </c>
      <c r="Z40" s="414"/>
      <c r="AA40" s="48" t="s">
        <v>1487</v>
      </c>
      <c r="AB40" s="200"/>
    </row>
    <row r="41" spans="1:28" s="4" customFormat="1" ht="12" customHeight="1" x14ac:dyDescent="0.2">
      <c r="A41" s="197"/>
      <c r="B41" s="200"/>
      <c r="C41" s="170" t="s">
        <v>1507</v>
      </c>
      <c r="D41" s="200"/>
      <c r="E41" s="352" t="s">
        <v>1072</v>
      </c>
      <c r="F41" s="200"/>
      <c r="G41" s="200"/>
      <c r="H41" s="352"/>
      <c r="I41" s="200"/>
      <c r="J41" s="200"/>
      <c r="K41" s="200"/>
      <c r="L41" s="200"/>
      <c r="M41" s="200"/>
      <c r="N41" s="200"/>
      <c r="O41" s="200"/>
      <c r="P41" s="200" t="s">
        <v>1351</v>
      </c>
      <c r="Q41" s="1266"/>
      <c r="R41" s="1267"/>
      <c r="S41" s="1267"/>
      <c r="T41" s="1267"/>
      <c r="U41" s="1268"/>
      <c r="V41" s="357"/>
      <c r="W41" s="920"/>
      <c r="X41" s="651"/>
      <c r="Y41" s="920"/>
      <c r="Z41" s="357"/>
      <c r="AA41" s="404">
        <v>0</v>
      </c>
      <c r="AB41" s="200"/>
    </row>
    <row r="42" spans="1:28" s="4" customFormat="1" ht="12" customHeight="1" x14ac:dyDescent="0.2">
      <c r="A42" s="197"/>
      <c r="B42" s="200"/>
      <c r="C42" s="170" t="s">
        <v>1508</v>
      </c>
      <c r="D42" s="200"/>
      <c r="E42" s="352" t="s">
        <v>968</v>
      </c>
      <c r="F42" s="200"/>
      <c r="G42" s="200"/>
      <c r="H42" s="352"/>
      <c r="I42" s="200"/>
      <c r="J42" s="200"/>
      <c r="K42" s="200"/>
      <c r="L42" s="200"/>
      <c r="M42" s="200"/>
      <c r="N42" s="200"/>
      <c r="O42" s="200"/>
      <c r="P42" s="200" t="s">
        <v>1351</v>
      </c>
      <c r="Q42" s="1550"/>
      <c r="R42" s="1550"/>
      <c r="S42" s="1550"/>
      <c r="T42" s="1550"/>
      <c r="U42" s="1550"/>
      <c r="V42" s="357"/>
      <c r="W42" s="299">
        <v>0</v>
      </c>
      <c r="X42" s="651"/>
      <c r="Y42" s="651"/>
      <c r="Z42" s="357"/>
      <c r="AA42" s="404">
        <v>0</v>
      </c>
      <c r="AB42" s="200"/>
    </row>
    <row r="43" spans="1:28" s="4" customFormat="1" ht="12" customHeight="1" x14ac:dyDescent="0.2">
      <c r="A43" s="197"/>
      <c r="B43" s="200"/>
      <c r="C43" s="170" t="s">
        <v>1509</v>
      </c>
      <c r="D43" s="200"/>
      <c r="E43" s="352" t="s">
        <v>1113</v>
      </c>
      <c r="F43" s="200"/>
      <c r="G43" s="200"/>
      <c r="H43" s="352"/>
      <c r="I43" s="200"/>
      <c r="J43" s="200"/>
      <c r="K43" s="200"/>
      <c r="L43" s="200"/>
      <c r="M43" s="200"/>
      <c r="N43" s="200"/>
      <c r="O43" s="200"/>
      <c r="P43" s="200" t="s">
        <v>1351</v>
      </c>
      <c r="Q43" s="1550"/>
      <c r="R43" s="1550"/>
      <c r="S43" s="1550"/>
      <c r="T43" s="1550"/>
      <c r="U43" s="1550"/>
      <c r="V43" s="357"/>
      <c r="W43" s="299">
        <v>0</v>
      </c>
      <c r="X43" s="651"/>
      <c r="Y43" s="651">
        <v>101096</v>
      </c>
      <c r="Z43" s="357"/>
      <c r="AA43" s="404">
        <v>101096</v>
      </c>
      <c r="AB43" s="200"/>
    </row>
    <row r="44" spans="1:28" s="4" customFormat="1" ht="12" customHeight="1" x14ac:dyDescent="0.2">
      <c r="A44" s="197"/>
      <c r="B44" s="200"/>
      <c r="C44" s="170" t="s">
        <v>1510</v>
      </c>
      <c r="D44" s="200"/>
      <c r="E44" s="352" t="s">
        <v>1144</v>
      </c>
      <c r="F44" s="200"/>
      <c r="G44" s="200"/>
      <c r="H44" s="352"/>
      <c r="I44" s="200"/>
      <c r="J44" s="200"/>
      <c r="K44" s="1514"/>
      <c r="L44" s="200" t="s">
        <v>2364</v>
      </c>
      <c r="M44" s="200"/>
      <c r="N44" s="200"/>
      <c r="O44" s="200"/>
      <c r="P44" s="200" t="s">
        <v>1351</v>
      </c>
      <c r="Q44" s="1550"/>
      <c r="R44" s="1550"/>
      <c r="S44" s="1550"/>
      <c r="T44" s="1550"/>
      <c r="U44" s="1550"/>
      <c r="V44" s="357"/>
      <c r="W44" s="299">
        <v>0</v>
      </c>
      <c r="X44" s="651"/>
      <c r="Y44" s="651"/>
      <c r="Z44" s="357"/>
      <c r="AA44" s="404">
        <v>0</v>
      </c>
      <c r="AB44" s="200"/>
    </row>
    <row r="45" spans="1:28" s="4" customFormat="1" ht="12" customHeight="1" x14ac:dyDescent="0.2">
      <c r="A45" s="197"/>
      <c r="B45" s="200"/>
      <c r="C45" s="170" t="s">
        <v>2623</v>
      </c>
      <c r="D45" s="200"/>
      <c r="E45" s="352" t="s">
        <v>1144</v>
      </c>
      <c r="F45" s="200"/>
      <c r="G45" s="200"/>
      <c r="H45" s="352"/>
      <c r="I45" s="200"/>
      <c r="J45" s="200"/>
      <c r="K45" s="1514"/>
      <c r="L45" s="200" t="s">
        <v>2364</v>
      </c>
      <c r="M45" s="200"/>
      <c r="N45" s="200"/>
      <c r="O45" s="200"/>
      <c r="P45" s="200" t="s">
        <v>1351</v>
      </c>
      <c r="Q45" s="1550"/>
      <c r="R45" s="1550"/>
      <c r="S45" s="1550"/>
      <c r="T45" s="1550"/>
      <c r="U45" s="1550"/>
      <c r="V45" s="357"/>
      <c r="W45" s="299">
        <v>0</v>
      </c>
      <c r="X45" s="651"/>
      <c r="Y45" s="651"/>
      <c r="Z45" s="357"/>
      <c r="AA45" s="404">
        <v>0</v>
      </c>
      <c r="AB45" s="200"/>
    </row>
    <row r="46" spans="1:28" s="4" customFormat="1" ht="12" customHeight="1" x14ac:dyDescent="0.2">
      <c r="A46" s="197"/>
      <c r="B46" s="200"/>
      <c r="C46" s="213" t="s">
        <v>1511</v>
      </c>
      <c r="D46" s="200"/>
      <c r="E46" s="200"/>
      <c r="F46" s="200"/>
      <c r="G46" s="200"/>
      <c r="H46" s="200"/>
      <c r="I46" s="200"/>
      <c r="J46" s="200"/>
      <c r="K46" s="200"/>
      <c r="L46" s="200"/>
      <c r="M46" s="200"/>
      <c r="N46" s="409" t="s">
        <v>124</v>
      </c>
      <c r="O46" s="200"/>
      <c r="P46" s="409"/>
      <c r="Q46" s="404">
        <v>0</v>
      </c>
      <c r="R46" s="404">
        <v>0</v>
      </c>
      <c r="S46" s="404">
        <v>0</v>
      </c>
      <c r="T46" s="404">
        <v>0</v>
      </c>
      <c r="U46" s="404">
        <v>0</v>
      </c>
      <c r="V46" s="357"/>
      <c r="W46" s="299">
        <v>0</v>
      </c>
      <c r="X46" s="404">
        <v>0</v>
      </c>
      <c r="Y46" s="404">
        <v>101096</v>
      </c>
      <c r="Z46" s="357"/>
      <c r="AA46" s="404">
        <v>101096</v>
      </c>
      <c r="AB46" s="200"/>
    </row>
    <row r="47" spans="1:28" s="4" customFormat="1" ht="5.0999999999999996" customHeight="1" x14ac:dyDescent="0.2">
      <c r="A47" s="197"/>
      <c r="B47" s="258"/>
      <c r="C47" s="410"/>
      <c r="D47" s="258"/>
      <c r="E47" s="258"/>
      <c r="F47" s="258"/>
      <c r="G47" s="258"/>
      <c r="H47" s="258"/>
      <c r="I47" s="258"/>
      <c r="J47" s="258"/>
      <c r="K47" s="258"/>
      <c r="L47" s="258"/>
      <c r="M47" s="258"/>
      <c r="N47" s="258"/>
      <c r="O47" s="258"/>
      <c r="P47" s="258"/>
      <c r="Q47" s="411"/>
      <c r="R47" s="411"/>
      <c r="S47" s="411"/>
      <c r="T47" s="411"/>
      <c r="U47" s="495"/>
      <c r="V47" s="315"/>
      <c r="W47" s="315"/>
      <c r="X47" s="315"/>
      <c r="Y47" s="315"/>
      <c r="Z47" s="315"/>
      <c r="AA47" s="411"/>
      <c r="AB47" s="258"/>
    </row>
    <row r="48" spans="1:28" s="4" customFormat="1" ht="5.0999999999999996" customHeight="1" x14ac:dyDescent="0.2">
      <c r="A48" s="197"/>
      <c r="B48" s="267"/>
      <c r="C48" s="412"/>
      <c r="D48" s="267"/>
      <c r="E48" s="291"/>
      <c r="F48" s="267"/>
      <c r="G48" s="267"/>
      <c r="H48" s="291"/>
      <c r="I48" s="267"/>
      <c r="J48" s="267"/>
      <c r="K48" s="267"/>
      <c r="L48" s="267"/>
      <c r="M48" s="267"/>
      <c r="N48" s="267"/>
      <c r="O48" s="267"/>
      <c r="P48" s="267"/>
      <c r="Q48" s="413"/>
      <c r="R48" s="413"/>
      <c r="S48" s="413"/>
      <c r="T48" s="413"/>
      <c r="U48" s="496"/>
      <c r="V48" s="371"/>
      <c r="W48" s="371"/>
      <c r="X48" s="371"/>
      <c r="Y48" s="371"/>
      <c r="Z48" s="371"/>
      <c r="AA48" s="413"/>
      <c r="AB48" s="267"/>
    </row>
    <row r="49" spans="1:28" s="4" customFormat="1" ht="12.75" customHeight="1" x14ac:dyDescent="0.2">
      <c r="A49" s="197"/>
      <c r="B49" s="200"/>
      <c r="C49" s="213"/>
      <c r="D49" s="200"/>
      <c r="E49" s="207" t="s">
        <v>1512</v>
      </c>
      <c r="F49" s="200"/>
      <c r="G49" s="200"/>
      <c r="H49" s="207"/>
      <c r="I49" s="200"/>
      <c r="J49" s="200"/>
      <c r="K49" s="200"/>
      <c r="L49" s="200"/>
      <c r="M49" s="200"/>
      <c r="N49" s="200"/>
      <c r="O49" s="200"/>
      <c r="P49" s="200"/>
      <c r="Q49" s="400"/>
      <c r="R49" s="400"/>
      <c r="S49" s="400"/>
      <c r="T49" s="400"/>
      <c r="U49" s="409"/>
      <c r="V49" s="357"/>
      <c r="W49" s="357"/>
      <c r="X49" s="357"/>
      <c r="Y49" s="357"/>
      <c r="Z49" s="357"/>
      <c r="AA49" s="400"/>
      <c r="AB49" s="200"/>
    </row>
    <row r="50" spans="1:28" s="4" customFormat="1" ht="5.0999999999999996" customHeight="1" x14ac:dyDescent="0.2">
      <c r="A50" s="197"/>
      <c r="B50" s="200"/>
      <c r="C50" s="213"/>
      <c r="D50" s="200"/>
      <c r="E50" s="207"/>
      <c r="F50" s="200"/>
      <c r="G50" s="200"/>
      <c r="H50" s="207"/>
      <c r="I50" s="200"/>
      <c r="J50" s="200"/>
      <c r="K50" s="200"/>
      <c r="L50" s="200"/>
      <c r="M50" s="200"/>
      <c r="N50" s="200"/>
      <c r="O50" s="200"/>
      <c r="P50" s="200"/>
      <c r="Q50" s="400"/>
      <c r="R50" s="400"/>
      <c r="S50" s="400"/>
      <c r="T50" s="400"/>
      <c r="U50" s="409"/>
      <c r="V50" s="357"/>
      <c r="W50" s="357"/>
      <c r="X50" s="357"/>
      <c r="Y50" s="357"/>
      <c r="Z50" s="357"/>
      <c r="AA50" s="400"/>
      <c r="AB50" s="200"/>
    </row>
    <row r="51" spans="1:28" s="4" customFormat="1" ht="12" customHeight="1" x14ac:dyDescent="0.2">
      <c r="A51" s="197"/>
      <c r="B51" s="200"/>
      <c r="C51" s="170" t="s">
        <v>1702</v>
      </c>
      <c r="D51" s="200"/>
      <c r="E51" s="352" t="s">
        <v>3141</v>
      </c>
      <c r="F51" s="200"/>
      <c r="G51" s="200"/>
      <c r="H51" s="352"/>
      <c r="I51" s="200"/>
      <c r="J51" s="200"/>
      <c r="K51" s="200"/>
      <c r="L51" s="200"/>
      <c r="M51" s="200"/>
      <c r="N51" s="200"/>
      <c r="O51" s="200"/>
      <c r="P51" s="200" t="s">
        <v>1351</v>
      </c>
      <c r="Q51" s="1550"/>
      <c r="R51" s="1550"/>
      <c r="S51" s="1550"/>
      <c r="T51" s="1550"/>
      <c r="U51" s="1550"/>
      <c r="V51" s="400"/>
      <c r="W51" s="299">
        <v>0</v>
      </c>
      <c r="X51" s="651"/>
      <c r="Y51" s="651"/>
      <c r="Z51" s="400"/>
      <c r="AA51" s="404">
        <v>0</v>
      </c>
      <c r="AB51" s="200"/>
    </row>
    <row r="52" spans="1:28" s="4" customFormat="1" ht="5.0999999999999996" customHeight="1" x14ac:dyDescent="0.2">
      <c r="A52" s="197"/>
      <c r="B52" s="200"/>
      <c r="C52" s="170"/>
      <c r="D52" s="200"/>
      <c r="E52" s="200"/>
      <c r="F52" s="200"/>
      <c r="G52" s="200"/>
      <c r="H52" s="200"/>
      <c r="I52" s="200"/>
      <c r="J52" s="200"/>
      <c r="K52" s="200"/>
      <c r="L52" s="200"/>
      <c r="M52" s="200"/>
      <c r="N52" s="200"/>
      <c r="O52" s="200"/>
      <c r="P52" s="200"/>
      <c r="Q52" s="497"/>
      <c r="R52" s="497"/>
      <c r="S52" s="497"/>
      <c r="T52" s="497"/>
      <c r="U52" s="497"/>
      <c r="V52" s="497"/>
      <c r="W52" s="497"/>
      <c r="X52" s="497"/>
      <c r="Y52" s="497"/>
      <c r="Z52" s="497"/>
      <c r="AA52" s="400"/>
      <c r="AB52" s="200"/>
    </row>
    <row r="53" spans="1:28" s="4" customFormat="1" ht="12" customHeight="1" x14ac:dyDescent="0.2">
      <c r="A53" s="197"/>
      <c r="B53" s="200"/>
      <c r="C53" s="170" t="s">
        <v>1506</v>
      </c>
      <c r="D53" s="200"/>
      <c r="E53" s="352" t="s">
        <v>594</v>
      </c>
      <c r="F53" s="200"/>
      <c r="G53" s="200"/>
      <c r="H53" s="352"/>
      <c r="I53" s="200"/>
      <c r="J53" s="200"/>
      <c r="K53" s="200"/>
      <c r="L53" s="200"/>
      <c r="M53" s="200"/>
      <c r="N53" s="200"/>
      <c r="O53" s="200"/>
      <c r="P53" s="200" t="s">
        <v>1351</v>
      </c>
      <c r="Q53" s="404">
        <v>71780867.287080005</v>
      </c>
      <c r="R53" s="404">
        <v>327052.59458999999</v>
      </c>
      <c r="S53" s="404">
        <v>27960822.850989997</v>
      </c>
      <c r="T53" s="404">
        <v>918149.26734000014</v>
      </c>
      <c r="U53" s="404">
        <v>0</v>
      </c>
      <c r="V53" s="357"/>
      <c r="W53" s="299">
        <v>100986892</v>
      </c>
      <c r="X53" s="357"/>
      <c r="Y53" s="357"/>
      <c r="Z53" s="357"/>
      <c r="AA53" s="400"/>
      <c r="AB53" s="200"/>
    </row>
    <row r="54" spans="1:28" s="4" customFormat="1" ht="5.0999999999999996" customHeight="1" x14ac:dyDescent="0.2">
      <c r="A54" s="197"/>
      <c r="B54" s="200"/>
      <c r="C54" s="170"/>
      <c r="D54" s="200"/>
      <c r="E54" s="200"/>
      <c r="F54" s="200"/>
      <c r="G54" s="200"/>
      <c r="H54" s="200"/>
      <c r="I54" s="200"/>
      <c r="J54" s="200"/>
      <c r="K54" s="200"/>
      <c r="L54" s="200"/>
      <c r="M54" s="200"/>
      <c r="N54" s="200"/>
      <c r="O54" s="200"/>
      <c r="P54" s="200"/>
      <c r="Q54" s="400"/>
      <c r="R54" s="400"/>
      <c r="S54" s="400"/>
      <c r="T54" s="400"/>
      <c r="U54" s="400"/>
      <c r="V54" s="357"/>
      <c r="W54" s="357"/>
      <c r="X54" s="357"/>
      <c r="Y54" s="357"/>
      <c r="Z54" s="357"/>
      <c r="AA54" s="400"/>
      <c r="AB54" s="200"/>
    </row>
    <row r="55"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B42" zoomScaleNormal="10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7" hidden="1" customWidth="1"/>
    <col min="11" max="11" width="24.5703125" style="57" customWidth="1"/>
    <col min="12" max="12" width="6.7109375" style="57"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35"/>
      <c r="I1" s="176" t="s">
        <v>1690</v>
      </c>
      <c r="J1" s="176" t="s">
        <v>1690</v>
      </c>
      <c r="K1" s="176"/>
      <c r="L1" s="176"/>
      <c r="M1" s="177"/>
      <c r="N1" s="176"/>
      <c r="O1" s="176"/>
      <c r="P1" s="176"/>
      <c r="Q1" s="176"/>
      <c r="R1" s="176"/>
      <c r="S1" s="176" t="s">
        <v>1883</v>
      </c>
      <c r="T1" s="176"/>
      <c r="U1" s="695">
        <v>42732.674447685182</v>
      </c>
      <c r="V1" s="176"/>
    </row>
    <row r="2" spans="1:30" s="124" customFormat="1" ht="6" customHeight="1" x14ac:dyDescent="0.2">
      <c r="A2" s="186"/>
      <c r="B2" s="1041"/>
      <c r="C2" s="1005" t="s">
        <v>1607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49"/>
      <c r="J3" s="1051"/>
      <c r="K3" s="1049"/>
      <c r="L3" s="1051"/>
      <c r="M3" s="1050"/>
      <c r="N3" s="1050"/>
      <c r="O3" s="1050"/>
      <c r="P3" s="1050"/>
      <c r="Q3" s="1050"/>
      <c r="R3" s="1050"/>
      <c r="S3" s="1050"/>
      <c r="T3" s="1050"/>
      <c r="U3" s="1026" t="s">
        <v>2624</v>
      </c>
      <c r="V3" s="1050"/>
    </row>
    <row r="4" spans="1:30" s="120" customFormat="1" ht="15" customHeight="1" x14ac:dyDescent="0.2">
      <c r="A4" s="135"/>
      <c r="B4" s="1027"/>
      <c r="C4" s="1028" t="s">
        <v>3158</v>
      </c>
      <c r="D4" s="1029"/>
      <c r="E4" s="1030"/>
      <c r="F4" s="1052"/>
      <c r="G4" s="1054"/>
      <c r="H4" s="1053"/>
      <c r="I4" s="1052"/>
      <c r="J4" s="1054"/>
      <c r="K4" s="1055"/>
      <c r="L4" s="1055"/>
      <c r="M4" s="1052"/>
      <c r="N4" s="1052"/>
      <c r="O4" s="1052"/>
      <c r="P4" s="1052"/>
      <c r="Q4" s="1052"/>
      <c r="R4" s="1052"/>
      <c r="S4" s="1052"/>
      <c r="T4" s="1052"/>
      <c r="U4" s="1032" t="s">
        <v>1293</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49"/>
      <c r="J6" s="1057"/>
      <c r="K6" s="1049"/>
      <c r="L6" s="1051"/>
      <c r="M6" s="1050"/>
      <c r="N6" s="1050"/>
      <c r="O6" s="1050"/>
      <c r="P6" s="1050"/>
      <c r="Q6" s="1050"/>
      <c r="R6" s="1050"/>
      <c r="S6" s="1050"/>
      <c r="T6" s="1050"/>
      <c r="U6" s="1026" t="s">
        <v>2625</v>
      </c>
      <c r="V6" s="1050"/>
    </row>
    <row r="7" spans="1:30" s="140" customFormat="1" ht="15" hidden="1" customHeight="1" x14ac:dyDescent="0.2">
      <c r="A7" s="135"/>
      <c r="B7" s="1027"/>
      <c r="C7" s="1028" t="s">
        <v>3162</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00"/>
      <c r="S10" s="200"/>
      <c r="T10" s="200"/>
      <c r="U10" s="200"/>
      <c r="V10" s="200"/>
    </row>
    <row r="11" spans="1:30" s="2" customFormat="1" ht="11.1" customHeight="1" x14ac:dyDescent="0.2">
      <c r="A11" s="91"/>
      <c r="B11" s="200"/>
      <c r="C11" s="170"/>
      <c r="D11" s="200"/>
      <c r="E11" s="167" t="s">
        <v>2274</v>
      </c>
      <c r="F11" s="167"/>
      <c r="G11" s="167"/>
      <c r="H11" s="167"/>
      <c r="I11" s="168"/>
      <c r="J11" s="168"/>
      <c r="K11" s="206"/>
      <c r="L11" s="206"/>
      <c r="M11" s="200"/>
      <c r="N11" s="200"/>
      <c r="O11" s="200"/>
      <c r="P11" s="200"/>
      <c r="Q11" s="200"/>
      <c r="R11" s="200"/>
      <c r="S11" s="200"/>
      <c r="T11" s="200"/>
      <c r="U11" s="231"/>
      <c r="V11" s="200"/>
    </row>
    <row r="12" spans="1:30" s="2" customFormat="1" ht="11.1" customHeight="1" x14ac:dyDescent="0.2">
      <c r="A12" s="91"/>
      <c r="B12" s="200"/>
      <c r="C12" s="170"/>
      <c r="D12" s="200"/>
      <c r="E12" s="167"/>
      <c r="F12" s="167"/>
      <c r="G12" s="167"/>
      <c r="H12" s="167"/>
      <c r="I12" s="168"/>
      <c r="J12" s="168"/>
      <c r="K12" s="206"/>
      <c r="L12" s="168"/>
      <c r="M12" s="166"/>
      <c r="N12" s="166"/>
      <c r="O12" s="166"/>
      <c r="P12" s="166"/>
      <c r="Q12" s="166"/>
      <c r="R12" s="166"/>
      <c r="S12" s="166"/>
      <c r="T12" s="166"/>
      <c r="U12" s="54">
        <v>1</v>
      </c>
      <c r="V12" s="200"/>
    </row>
    <row r="13" spans="1:30" s="2" customFormat="1" ht="11.1" customHeight="1" x14ac:dyDescent="0.2">
      <c r="A13" s="91"/>
      <c r="B13" s="200"/>
      <c r="C13" s="170"/>
      <c r="D13" s="200"/>
      <c r="E13" s="209" t="s">
        <v>773</v>
      </c>
      <c r="F13" s="166"/>
      <c r="G13" s="166"/>
      <c r="H13" s="209"/>
      <c r="I13" s="168"/>
      <c r="J13" s="168"/>
      <c r="K13" s="206"/>
      <c r="L13" s="168"/>
      <c r="M13" s="166"/>
      <c r="N13" s="166"/>
      <c r="O13" s="166"/>
      <c r="P13" s="166"/>
      <c r="Q13" s="166"/>
      <c r="R13" s="168"/>
      <c r="S13" s="166"/>
      <c r="T13" s="168"/>
      <c r="U13" s="55" t="s">
        <v>1487</v>
      </c>
      <c r="V13" s="200"/>
    </row>
    <row r="14" spans="1:30" s="2" customFormat="1" ht="11.1" customHeight="1" x14ac:dyDescent="0.2">
      <c r="A14" s="91"/>
      <c r="B14" s="200"/>
      <c r="C14" s="170" t="s">
        <v>1710</v>
      </c>
      <c r="D14" s="200"/>
      <c r="E14" s="279" t="s">
        <v>2728</v>
      </c>
      <c r="F14" s="166"/>
      <c r="G14" s="166"/>
      <c r="H14" s="279"/>
      <c r="I14" s="168"/>
      <c r="J14" s="168"/>
      <c r="K14" s="206"/>
      <c r="L14" s="168"/>
      <c r="M14" s="166"/>
      <c r="N14" s="166"/>
      <c r="O14" s="166"/>
      <c r="P14" s="166"/>
      <c r="Q14" s="166"/>
      <c r="R14" s="168"/>
      <c r="S14" s="166"/>
      <c r="T14" s="168" t="s">
        <v>1351</v>
      </c>
      <c r="U14" s="651"/>
      <c r="V14" s="200"/>
    </row>
    <row r="15" spans="1:30" s="2" customFormat="1" ht="11.1" customHeight="1" x14ac:dyDescent="0.2">
      <c r="A15" s="91"/>
      <c r="B15" s="200"/>
      <c r="C15" s="170" t="s">
        <v>1711</v>
      </c>
      <c r="D15" s="200"/>
      <c r="E15" s="279" t="s">
        <v>2301</v>
      </c>
      <c r="F15" s="166"/>
      <c r="G15" s="166"/>
      <c r="H15" s="279"/>
      <c r="I15" s="168"/>
      <c r="J15" s="168"/>
      <c r="K15" s="206"/>
      <c r="L15" s="168"/>
      <c r="M15" s="166"/>
      <c r="N15" s="166"/>
      <c r="O15" s="166"/>
      <c r="P15" s="166"/>
      <c r="Q15" s="166"/>
      <c r="R15" s="168"/>
      <c r="S15" s="166"/>
      <c r="T15" s="168" t="s">
        <v>1351</v>
      </c>
      <c r="U15" s="651"/>
      <c r="V15" s="200"/>
    </row>
    <row r="16" spans="1:30" s="2" customFormat="1" ht="11.1" customHeight="1" x14ac:dyDescent="0.2">
      <c r="A16" s="91"/>
      <c r="B16" s="200"/>
      <c r="C16" s="170" t="s">
        <v>1712</v>
      </c>
      <c r="D16" s="200"/>
      <c r="E16" s="279" t="s">
        <v>1145</v>
      </c>
      <c r="F16" s="166"/>
      <c r="G16" s="166"/>
      <c r="H16" s="279"/>
      <c r="I16" s="168"/>
      <c r="J16" s="168"/>
      <c r="K16" s="206"/>
      <c r="L16" s="168"/>
      <c r="M16" s="166"/>
      <c r="N16" s="166"/>
      <c r="O16" s="166"/>
      <c r="P16" s="166"/>
      <c r="Q16" s="166"/>
      <c r="R16" s="168"/>
      <c r="S16" s="166"/>
      <c r="T16" s="168" t="s">
        <v>1351</v>
      </c>
      <c r="U16" s="651"/>
      <c r="V16" s="200"/>
    </row>
    <row r="17" spans="1:22" s="2" customFormat="1" ht="11.1" customHeight="1" x14ac:dyDescent="0.2">
      <c r="A17" s="91"/>
      <c r="B17" s="200"/>
      <c r="C17" s="170" t="s">
        <v>2919</v>
      </c>
      <c r="D17" s="200"/>
      <c r="E17" s="279" t="s">
        <v>1144</v>
      </c>
      <c r="F17" s="166"/>
      <c r="G17" s="166"/>
      <c r="H17" s="209"/>
      <c r="I17" s="166"/>
      <c r="J17" s="166"/>
      <c r="K17" s="1514"/>
      <c r="L17" s="166" t="s">
        <v>1904</v>
      </c>
      <c r="M17" s="166"/>
      <c r="N17" s="166"/>
      <c r="O17" s="166"/>
      <c r="P17" s="166"/>
      <c r="Q17" s="166"/>
      <c r="R17" s="168"/>
      <c r="S17" s="865"/>
      <c r="T17" s="986" t="s">
        <v>1351</v>
      </c>
      <c r="U17" s="651"/>
      <c r="V17" s="200"/>
    </row>
    <row r="18" spans="1:22" s="2" customFormat="1" ht="11.1" customHeight="1" x14ac:dyDescent="0.2">
      <c r="A18" s="91"/>
      <c r="B18" s="200"/>
      <c r="C18" s="170" t="s">
        <v>852</v>
      </c>
      <c r="D18" s="200"/>
      <c r="E18" s="279" t="s">
        <v>1144</v>
      </c>
      <c r="F18" s="166"/>
      <c r="G18" s="166"/>
      <c r="H18" s="209"/>
      <c r="I18" s="166"/>
      <c r="J18" s="166"/>
      <c r="K18" s="1514"/>
      <c r="L18" s="166" t="s">
        <v>1904</v>
      </c>
      <c r="M18" s="166"/>
      <c r="N18" s="166"/>
      <c r="O18" s="166"/>
      <c r="P18" s="166"/>
      <c r="Q18" s="166"/>
      <c r="R18" s="168"/>
      <c r="S18" s="865"/>
      <c r="T18" s="986" t="s">
        <v>1351</v>
      </c>
      <c r="U18" s="651"/>
      <c r="V18" s="200"/>
    </row>
    <row r="19" spans="1:22" s="2" customFormat="1" ht="12" customHeight="1" x14ac:dyDescent="0.2">
      <c r="A19" s="91"/>
      <c r="B19" s="200"/>
      <c r="C19" s="213" t="s">
        <v>1118</v>
      </c>
      <c r="D19" s="200"/>
      <c r="E19" s="209"/>
      <c r="F19" s="166"/>
      <c r="G19" s="166"/>
      <c r="H19" s="209"/>
      <c r="I19" s="168"/>
      <c r="J19" s="168"/>
      <c r="K19" s="206"/>
      <c r="L19" s="168"/>
      <c r="M19" s="166"/>
      <c r="N19" s="166"/>
      <c r="O19" s="166"/>
      <c r="P19" s="166"/>
      <c r="Q19" s="166"/>
      <c r="R19" s="169" t="s">
        <v>1014</v>
      </c>
      <c r="S19" s="168"/>
      <c r="T19" s="169"/>
      <c r="U19" s="299">
        <v>0</v>
      </c>
      <c r="V19" s="200"/>
    </row>
    <row r="20" spans="1:22" s="2" customFormat="1" ht="5.0999999999999996" customHeight="1" x14ac:dyDescent="0.2">
      <c r="A20" s="91"/>
      <c r="B20" s="200"/>
      <c r="C20" s="170"/>
      <c r="D20" s="200"/>
      <c r="E20" s="209"/>
      <c r="F20" s="166"/>
      <c r="G20" s="166"/>
      <c r="H20" s="209"/>
      <c r="I20" s="168"/>
      <c r="J20" s="168"/>
      <c r="K20" s="206"/>
      <c r="L20" s="168"/>
      <c r="M20" s="166"/>
      <c r="N20" s="166"/>
      <c r="O20" s="166"/>
      <c r="P20" s="166"/>
      <c r="Q20" s="166"/>
      <c r="R20" s="168"/>
      <c r="S20" s="166"/>
      <c r="T20" s="168"/>
      <c r="U20" s="357"/>
      <c r="V20" s="200"/>
    </row>
    <row r="21" spans="1:22" s="2" customFormat="1" ht="12" customHeight="1" x14ac:dyDescent="0.2">
      <c r="A21" s="91"/>
      <c r="B21" s="200"/>
      <c r="C21" s="170" t="s">
        <v>1119</v>
      </c>
      <c r="D21" s="200"/>
      <c r="E21" s="209" t="s">
        <v>2167</v>
      </c>
      <c r="F21" s="166"/>
      <c r="G21" s="166"/>
      <c r="H21" s="279"/>
      <c r="I21" s="168"/>
      <c r="J21" s="168"/>
      <c r="K21" s="206"/>
      <c r="L21" s="168"/>
      <c r="M21" s="166"/>
      <c r="N21" s="166"/>
      <c r="O21" s="166"/>
      <c r="P21" s="166"/>
      <c r="Q21" s="166"/>
      <c r="R21" s="168"/>
      <c r="S21" s="166"/>
      <c r="T21" s="168" t="s">
        <v>1351</v>
      </c>
      <c r="U21" s="651">
        <v>70961710</v>
      </c>
      <c r="V21" s="200"/>
    </row>
    <row r="22" spans="1:22" s="2" customFormat="1" ht="5.0999999999999996" customHeight="1" x14ac:dyDescent="0.2">
      <c r="A22" s="91"/>
      <c r="B22" s="200"/>
      <c r="C22" s="170"/>
      <c r="D22" s="200"/>
      <c r="E22" s="209"/>
      <c r="F22" s="166"/>
      <c r="G22" s="166"/>
      <c r="H22" s="209"/>
      <c r="I22" s="168"/>
      <c r="J22" s="168"/>
      <c r="K22" s="206"/>
      <c r="L22" s="168"/>
      <c r="M22" s="166"/>
      <c r="N22" s="166"/>
      <c r="O22" s="166"/>
      <c r="P22" s="166"/>
      <c r="Q22" s="166"/>
      <c r="R22" s="168"/>
      <c r="S22" s="166"/>
      <c r="T22" s="168"/>
      <c r="U22" s="357"/>
      <c r="V22" s="200"/>
    </row>
    <row r="23" spans="1:22" s="2" customFormat="1" ht="11.1" customHeight="1" x14ac:dyDescent="0.2">
      <c r="A23" s="91"/>
      <c r="B23" s="200"/>
      <c r="C23" s="170"/>
      <c r="D23" s="200"/>
      <c r="E23" s="209" t="s">
        <v>1129</v>
      </c>
      <c r="F23" s="166"/>
      <c r="G23" s="166"/>
      <c r="H23" s="209"/>
      <c r="I23" s="168"/>
      <c r="J23" s="168"/>
      <c r="K23" s="206"/>
      <c r="L23" s="168"/>
      <c r="M23" s="168"/>
      <c r="N23" s="166"/>
      <c r="O23" s="166"/>
      <c r="P23" s="166"/>
      <c r="Q23" s="166"/>
      <c r="R23" s="168"/>
      <c r="S23" s="166"/>
      <c r="T23" s="168"/>
      <c r="U23" s="357"/>
      <c r="V23" s="200"/>
    </row>
    <row r="24" spans="1:22" s="2" customFormat="1" ht="11.1" customHeight="1" x14ac:dyDescent="0.2">
      <c r="A24" s="91"/>
      <c r="B24" s="200"/>
      <c r="C24" s="170" t="s">
        <v>1668</v>
      </c>
      <c r="D24" s="200"/>
      <c r="E24" s="279" t="s">
        <v>1146</v>
      </c>
      <c r="F24" s="166"/>
      <c r="G24" s="166"/>
      <c r="H24" s="279"/>
      <c r="I24" s="168"/>
      <c r="J24" s="168"/>
      <c r="K24" s="206"/>
      <c r="L24" s="168"/>
      <c r="M24" s="168"/>
      <c r="N24" s="166"/>
      <c r="O24" s="166"/>
      <c r="P24" s="166"/>
      <c r="Q24" s="166"/>
      <c r="R24" s="168"/>
      <c r="S24" s="166"/>
      <c r="T24" s="168" t="s">
        <v>1351</v>
      </c>
      <c r="U24" s="651"/>
      <c r="V24" s="200"/>
    </row>
    <row r="25" spans="1:22" s="2" customFormat="1" ht="11.1" customHeight="1" x14ac:dyDescent="0.2">
      <c r="A25" s="91"/>
      <c r="B25" s="200"/>
      <c r="C25" s="170" t="s">
        <v>1669</v>
      </c>
      <c r="D25" s="200"/>
      <c r="E25" s="279" t="s">
        <v>2742</v>
      </c>
      <c r="F25" s="166"/>
      <c r="G25" s="166"/>
      <c r="H25" s="279"/>
      <c r="I25" s="168"/>
      <c r="J25" s="168"/>
      <c r="K25" s="206"/>
      <c r="L25" s="168"/>
      <c r="M25" s="166"/>
      <c r="N25" s="166"/>
      <c r="O25" s="166"/>
      <c r="P25" s="166"/>
      <c r="Q25" s="166"/>
      <c r="R25" s="168"/>
      <c r="S25" s="166"/>
      <c r="T25" s="168" t="s">
        <v>1351</v>
      </c>
      <c r="U25" s="651"/>
      <c r="V25" s="200"/>
    </row>
    <row r="26" spans="1:22" s="2" customFormat="1" ht="11.1" customHeight="1" x14ac:dyDescent="0.2">
      <c r="A26" s="91"/>
      <c r="B26" s="200"/>
      <c r="C26" s="170" t="s">
        <v>1670</v>
      </c>
      <c r="D26" s="200"/>
      <c r="E26" s="279" t="s">
        <v>1770</v>
      </c>
      <c r="F26" s="166"/>
      <c r="G26" s="166"/>
      <c r="H26" s="279"/>
      <c r="I26" s="168"/>
      <c r="J26" s="168"/>
      <c r="K26" s="206"/>
      <c r="L26" s="168"/>
      <c r="M26" s="166"/>
      <c r="N26" s="166"/>
      <c r="O26" s="166"/>
      <c r="P26" s="166"/>
      <c r="Q26" s="166"/>
      <c r="R26" s="168"/>
      <c r="S26" s="166"/>
      <c r="T26" s="168" t="s">
        <v>1351</v>
      </c>
      <c r="U26" s="651"/>
      <c r="V26" s="200"/>
    </row>
    <row r="27" spans="1:22" s="2" customFormat="1" ht="11.1" customHeight="1" x14ac:dyDescent="0.2">
      <c r="A27" s="91"/>
      <c r="B27" s="200"/>
      <c r="C27" s="170" t="s">
        <v>426</v>
      </c>
      <c r="D27" s="200"/>
      <c r="E27" s="279" t="s">
        <v>2358</v>
      </c>
      <c r="F27" s="166"/>
      <c r="G27" s="166"/>
      <c r="H27" s="279"/>
      <c r="I27" s="168"/>
      <c r="J27" s="168"/>
      <c r="K27" s="206"/>
      <c r="L27" s="168"/>
      <c r="M27" s="166"/>
      <c r="N27" s="166"/>
      <c r="O27" s="166"/>
      <c r="P27" s="166"/>
      <c r="Q27" s="166"/>
      <c r="R27" s="168"/>
      <c r="S27" s="166"/>
      <c r="T27" s="168" t="s">
        <v>1351</v>
      </c>
      <c r="U27" s="651"/>
      <c r="V27" s="200"/>
    </row>
    <row r="28" spans="1:22" s="2" customFormat="1" ht="11.1" customHeight="1" x14ac:dyDescent="0.2">
      <c r="A28" s="91"/>
      <c r="B28" s="200"/>
      <c r="C28" s="170" t="s">
        <v>856</v>
      </c>
      <c r="D28" s="200"/>
      <c r="E28" s="279" t="s">
        <v>1144</v>
      </c>
      <c r="F28" s="166"/>
      <c r="G28" s="166"/>
      <c r="H28" s="279"/>
      <c r="I28" s="168"/>
      <c r="J28" s="168"/>
      <c r="K28" s="1514"/>
      <c r="L28" s="166" t="s">
        <v>1904</v>
      </c>
      <c r="M28" s="166"/>
      <c r="N28" s="166"/>
      <c r="O28" s="166"/>
      <c r="P28" s="166"/>
      <c r="Q28" s="166"/>
      <c r="R28" s="168"/>
      <c r="S28" s="865"/>
      <c r="T28" s="986" t="s">
        <v>1351</v>
      </c>
      <c r="U28" s="651"/>
      <c r="V28" s="200"/>
    </row>
    <row r="29" spans="1:22" s="2" customFormat="1" ht="11.1" customHeight="1" x14ac:dyDescent="0.2">
      <c r="A29" s="91"/>
      <c r="B29" s="200"/>
      <c r="C29" s="170" t="s">
        <v>2980</v>
      </c>
      <c r="D29" s="200"/>
      <c r="E29" s="279" t="s">
        <v>1144</v>
      </c>
      <c r="F29" s="166"/>
      <c r="G29" s="166"/>
      <c r="H29" s="279"/>
      <c r="I29" s="168"/>
      <c r="J29" s="168"/>
      <c r="K29" s="1514"/>
      <c r="L29" s="166" t="s">
        <v>1904</v>
      </c>
      <c r="M29" s="166"/>
      <c r="N29" s="166"/>
      <c r="O29" s="166"/>
      <c r="P29" s="166"/>
      <c r="Q29" s="166"/>
      <c r="R29" s="168"/>
      <c r="S29" s="865"/>
      <c r="T29" s="986" t="s">
        <v>1351</v>
      </c>
      <c r="U29" s="651"/>
      <c r="V29" s="200"/>
    </row>
    <row r="30" spans="1:22" s="2" customFormat="1" ht="12" customHeight="1" x14ac:dyDescent="0.2">
      <c r="A30" s="91"/>
      <c r="B30" s="200"/>
      <c r="C30" s="213" t="s">
        <v>1120</v>
      </c>
      <c r="D30" s="200"/>
      <c r="E30" s="209"/>
      <c r="F30" s="166"/>
      <c r="G30" s="166"/>
      <c r="H30" s="209"/>
      <c r="I30" s="168"/>
      <c r="J30" s="168"/>
      <c r="K30" s="206"/>
      <c r="L30" s="168"/>
      <c r="M30" s="168"/>
      <c r="N30" s="166"/>
      <c r="O30" s="166"/>
      <c r="P30" s="166"/>
      <c r="Q30" s="166"/>
      <c r="R30" s="169" t="s">
        <v>1014</v>
      </c>
      <c r="S30" s="168"/>
      <c r="T30" s="169"/>
      <c r="U30" s="299">
        <v>0</v>
      </c>
      <c r="V30" s="200"/>
    </row>
    <row r="31" spans="1:22" s="2" customFormat="1" ht="11.1" customHeight="1" x14ac:dyDescent="0.2">
      <c r="A31" s="91"/>
      <c r="B31" s="200"/>
      <c r="C31" s="170"/>
      <c r="D31" s="200"/>
      <c r="E31" s="209" t="s">
        <v>443</v>
      </c>
      <c r="F31" s="166"/>
      <c r="G31" s="166"/>
      <c r="H31" s="209"/>
      <c r="I31" s="168"/>
      <c r="J31" s="168"/>
      <c r="K31" s="206"/>
      <c r="L31" s="168"/>
      <c r="M31" s="166"/>
      <c r="N31" s="166"/>
      <c r="O31" s="166"/>
      <c r="P31" s="166"/>
      <c r="Q31" s="166"/>
      <c r="R31" s="168"/>
      <c r="S31" s="166"/>
      <c r="T31" s="168"/>
      <c r="U31" s="357"/>
      <c r="V31" s="200"/>
    </row>
    <row r="32" spans="1:22" s="2" customFormat="1" ht="11.1" customHeight="1" x14ac:dyDescent="0.2">
      <c r="A32" s="91"/>
      <c r="B32" s="200"/>
      <c r="C32" s="170" t="s">
        <v>1672</v>
      </c>
      <c r="D32" s="200"/>
      <c r="E32" s="279" t="s">
        <v>1318</v>
      </c>
      <c r="F32" s="166"/>
      <c r="G32" s="166"/>
      <c r="H32" s="279"/>
      <c r="I32" s="168"/>
      <c r="J32" s="168"/>
      <c r="K32" s="206"/>
      <c r="L32" s="168"/>
      <c r="M32" s="166"/>
      <c r="N32" s="166"/>
      <c r="O32" s="166"/>
      <c r="P32" s="166"/>
      <c r="Q32" s="166"/>
      <c r="R32" s="168"/>
      <c r="S32" s="166"/>
      <c r="T32" s="168" t="s">
        <v>1351</v>
      </c>
      <c r="U32" s="651"/>
      <c r="V32" s="200"/>
    </row>
    <row r="33" spans="1:22" s="2" customFormat="1" ht="11.1" customHeight="1" x14ac:dyDescent="0.2">
      <c r="A33" s="91"/>
      <c r="B33" s="200"/>
      <c r="C33" s="170" t="s">
        <v>2603</v>
      </c>
      <c r="D33" s="200"/>
      <c r="E33" s="279" t="s">
        <v>1052</v>
      </c>
      <c r="F33" s="166"/>
      <c r="G33" s="166"/>
      <c r="H33" s="279"/>
      <c r="I33" s="168"/>
      <c r="J33" s="168"/>
      <c r="K33" s="206"/>
      <c r="L33" s="168"/>
      <c r="M33" s="166"/>
      <c r="N33" s="166"/>
      <c r="O33" s="166"/>
      <c r="P33" s="166"/>
      <c r="Q33" s="166"/>
      <c r="R33" s="168"/>
      <c r="S33" s="166"/>
      <c r="T33" s="168" t="s">
        <v>1351</v>
      </c>
      <c r="U33" s="651"/>
      <c r="V33" s="200"/>
    </row>
    <row r="34" spans="1:22" s="2" customFormat="1" ht="11.1" customHeight="1" x14ac:dyDescent="0.2">
      <c r="A34" s="91"/>
      <c r="B34" s="200"/>
      <c r="C34" s="170" t="s">
        <v>218</v>
      </c>
      <c r="D34" s="200"/>
      <c r="E34" s="279" t="s">
        <v>1144</v>
      </c>
      <c r="F34" s="166"/>
      <c r="G34" s="166"/>
      <c r="H34" s="279"/>
      <c r="I34" s="168"/>
      <c r="J34" s="168"/>
      <c r="K34" s="1514"/>
      <c r="L34" s="166" t="s">
        <v>1904</v>
      </c>
      <c r="M34" s="166"/>
      <c r="N34" s="166"/>
      <c r="O34" s="166"/>
      <c r="P34" s="166"/>
      <c r="Q34" s="166"/>
      <c r="R34" s="168"/>
      <c r="S34" s="865"/>
      <c r="T34" s="986" t="s">
        <v>1351</v>
      </c>
      <c r="U34" s="651"/>
      <c r="V34" s="200"/>
    </row>
    <row r="35" spans="1:22" s="2" customFormat="1" ht="11.1" customHeight="1" x14ac:dyDescent="0.2">
      <c r="A35" s="91"/>
      <c r="B35" s="200"/>
      <c r="C35" s="170" t="s">
        <v>1721</v>
      </c>
      <c r="D35" s="200"/>
      <c r="E35" s="279" t="s">
        <v>1144</v>
      </c>
      <c r="F35" s="166"/>
      <c r="G35" s="166"/>
      <c r="H35" s="279"/>
      <c r="I35" s="168"/>
      <c r="J35" s="168"/>
      <c r="K35" s="1514"/>
      <c r="L35" s="166" t="s">
        <v>1904</v>
      </c>
      <c r="M35" s="166"/>
      <c r="N35" s="166"/>
      <c r="O35" s="166"/>
      <c r="P35" s="166"/>
      <c r="Q35" s="166"/>
      <c r="R35" s="168"/>
      <c r="S35" s="865"/>
      <c r="T35" s="986" t="s">
        <v>1351</v>
      </c>
      <c r="U35" s="651"/>
      <c r="V35" s="200"/>
    </row>
    <row r="36" spans="1:22" s="2" customFormat="1" ht="11.1" customHeight="1" x14ac:dyDescent="0.2">
      <c r="A36" s="91"/>
      <c r="B36" s="200"/>
      <c r="C36" s="170" t="s">
        <v>1720</v>
      </c>
      <c r="D36" s="200"/>
      <c r="E36" s="279" t="s">
        <v>1144</v>
      </c>
      <c r="F36" s="166"/>
      <c r="G36" s="166"/>
      <c r="H36" s="279"/>
      <c r="I36" s="168"/>
      <c r="J36" s="168"/>
      <c r="K36" s="1514"/>
      <c r="L36" s="166" t="s">
        <v>1904</v>
      </c>
      <c r="M36" s="166"/>
      <c r="N36" s="166"/>
      <c r="O36" s="166"/>
      <c r="P36" s="166"/>
      <c r="Q36" s="166"/>
      <c r="R36" s="168"/>
      <c r="S36" s="865"/>
      <c r="T36" s="986" t="s">
        <v>1351</v>
      </c>
      <c r="U36" s="651"/>
      <c r="V36" s="200"/>
    </row>
    <row r="37" spans="1:22" s="2" customFormat="1" ht="12" customHeight="1" x14ac:dyDescent="0.2">
      <c r="A37" s="91"/>
      <c r="B37" s="200"/>
      <c r="C37" s="213" t="s">
        <v>1121</v>
      </c>
      <c r="D37" s="200"/>
      <c r="E37" s="168"/>
      <c r="F37" s="166"/>
      <c r="G37" s="166"/>
      <c r="H37" s="209"/>
      <c r="I37" s="168"/>
      <c r="J37" s="168"/>
      <c r="K37" s="206"/>
      <c r="L37" s="168"/>
      <c r="M37" s="166"/>
      <c r="N37" s="166"/>
      <c r="O37" s="166"/>
      <c r="P37" s="166"/>
      <c r="Q37" s="166"/>
      <c r="R37" s="169" t="s">
        <v>1014</v>
      </c>
      <c r="S37" s="168"/>
      <c r="T37" s="169"/>
      <c r="U37" s="299">
        <v>0</v>
      </c>
      <c r="V37" s="200"/>
    </row>
    <row r="38" spans="1:22" s="2" customFormat="1" ht="11.1" customHeight="1" x14ac:dyDescent="0.2">
      <c r="A38" s="91"/>
      <c r="B38" s="200"/>
      <c r="C38" s="170"/>
      <c r="D38" s="200"/>
      <c r="E38" s="209" t="s">
        <v>2416</v>
      </c>
      <c r="F38" s="166"/>
      <c r="G38" s="166"/>
      <c r="H38" s="209"/>
      <c r="I38" s="168"/>
      <c r="J38" s="168"/>
      <c r="K38" s="206"/>
      <c r="L38" s="168"/>
      <c r="M38" s="166"/>
      <c r="N38" s="166"/>
      <c r="O38" s="166"/>
      <c r="P38" s="166"/>
      <c r="Q38" s="166"/>
      <c r="R38" s="168"/>
      <c r="S38" s="166"/>
      <c r="T38" s="168"/>
      <c r="U38" s="357"/>
      <c r="V38" s="200"/>
    </row>
    <row r="39" spans="1:22" s="2" customFormat="1" ht="11.1" customHeight="1" x14ac:dyDescent="0.2">
      <c r="A39" s="91"/>
      <c r="B39" s="200"/>
      <c r="C39" s="170" t="s">
        <v>1473</v>
      </c>
      <c r="D39" s="200"/>
      <c r="E39" s="279" t="s">
        <v>1590</v>
      </c>
      <c r="F39" s="166"/>
      <c r="G39" s="166"/>
      <c r="H39" s="279"/>
      <c r="I39" s="168"/>
      <c r="J39" s="168"/>
      <c r="K39" s="206"/>
      <c r="L39" s="168"/>
      <c r="M39" s="166"/>
      <c r="N39" s="166"/>
      <c r="O39" s="166"/>
      <c r="P39" s="166"/>
      <c r="Q39" s="166"/>
      <c r="R39" s="168"/>
      <c r="S39" s="166"/>
      <c r="T39" s="168" t="s">
        <v>1351</v>
      </c>
      <c r="U39" s="651"/>
      <c r="V39" s="200"/>
    </row>
    <row r="40" spans="1:22" s="2" customFormat="1" ht="11.1" customHeight="1" x14ac:dyDescent="0.2">
      <c r="A40" s="91"/>
      <c r="B40" s="200"/>
      <c r="C40" s="170" t="s">
        <v>1474</v>
      </c>
      <c r="D40" s="200"/>
      <c r="E40" s="279" t="s">
        <v>2061</v>
      </c>
      <c r="F40" s="166"/>
      <c r="G40" s="166"/>
      <c r="H40" s="279"/>
      <c r="I40" s="168"/>
      <c r="J40" s="168"/>
      <c r="K40" s="206"/>
      <c r="L40" s="168"/>
      <c r="M40" s="166"/>
      <c r="N40" s="166"/>
      <c r="O40" s="166"/>
      <c r="P40" s="166"/>
      <c r="Q40" s="166"/>
      <c r="R40" s="168"/>
      <c r="S40" s="166"/>
      <c r="T40" s="168" t="s">
        <v>1351</v>
      </c>
      <c r="U40" s="651"/>
      <c r="V40" s="200"/>
    </row>
    <row r="41" spans="1:22" s="2" customFormat="1" ht="11.1" customHeight="1" x14ac:dyDescent="0.2">
      <c r="A41" s="91"/>
      <c r="B41" s="200"/>
      <c r="C41" s="170" t="s">
        <v>220</v>
      </c>
      <c r="D41" s="200"/>
      <c r="E41" s="279" t="s">
        <v>1144</v>
      </c>
      <c r="F41" s="166"/>
      <c r="G41" s="166"/>
      <c r="H41" s="279"/>
      <c r="I41" s="168"/>
      <c r="J41" s="168"/>
      <c r="K41" s="1514"/>
      <c r="L41" s="166" t="s">
        <v>1904</v>
      </c>
      <c r="M41" s="166"/>
      <c r="N41" s="166"/>
      <c r="O41" s="166"/>
      <c r="P41" s="166"/>
      <c r="Q41" s="166"/>
      <c r="R41" s="168"/>
      <c r="S41" s="865"/>
      <c r="T41" s="986" t="s">
        <v>1351</v>
      </c>
      <c r="U41" s="651"/>
      <c r="V41" s="200"/>
    </row>
    <row r="42" spans="1:22" s="2" customFormat="1" ht="11.1" customHeight="1" x14ac:dyDescent="0.2">
      <c r="A42" s="91"/>
      <c r="B42" s="200"/>
      <c r="C42" s="170" t="s">
        <v>221</v>
      </c>
      <c r="D42" s="200"/>
      <c r="E42" s="279" t="s">
        <v>1144</v>
      </c>
      <c r="F42" s="166"/>
      <c r="G42" s="166"/>
      <c r="H42" s="279"/>
      <c r="I42" s="168"/>
      <c r="J42" s="168"/>
      <c r="K42" s="1514"/>
      <c r="L42" s="166" t="s">
        <v>1904</v>
      </c>
      <c r="M42" s="166"/>
      <c r="N42" s="166"/>
      <c r="O42" s="166"/>
      <c r="P42" s="166"/>
      <c r="Q42" s="166"/>
      <c r="R42" s="168"/>
      <c r="S42" s="865"/>
      <c r="T42" s="986" t="s">
        <v>1351</v>
      </c>
      <c r="U42" s="651"/>
      <c r="V42" s="200"/>
    </row>
    <row r="43" spans="1:22" s="2" customFormat="1" ht="11.1" customHeight="1" x14ac:dyDescent="0.2">
      <c r="A43" s="91"/>
      <c r="B43" s="200"/>
      <c r="C43" s="170" t="s">
        <v>2985</v>
      </c>
      <c r="D43" s="200"/>
      <c r="E43" s="279" t="s">
        <v>1144</v>
      </c>
      <c r="F43" s="166"/>
      <c r="G43" s="166"/>
      <c r="H43" s="279"/>
      <c r="I43" s="168"/>
      <c r="J43" s="168"/>
      <c r="K43" s="1514"/>
      <c r="L43" s="166" t="s">
        <v>1904</v>
      </c>
      <c r="M43" s="166"/>
      <c r="N43" s="166"/>
      <c r="O43" s="166"/>
      <c r="P43" s="166"/>
      <c r="Q43" s="166"/>
      <c r="R43" s="168"/>
      <c r="S43" s="865"/>
      <c r="T43" s="986" t="s">
        <v>1351</v>
      </c>
      <c r="U43" s="651"/>
      <c r="V43" s="200"/>
    </row>
    <row r="44" spans="1:22" s="2" customFormat="1" ht="12" customHeight="1" x14ac:dyDescent="0.2">
      <c r="A44" s="91"/>
      <c r="B44" s="200"/>
      <c r="C44" s="213" t="s">
        <v>1122</v>
      </c>
      <c r="D44" s="200"/>
      <c r="E44" s="166"/>
      <c r="F44" s="166"/>
      <c r="G44" s="166"/>
      <c r="H44" s="166"/>
      <c r="I44" s="168"/>
      <c r="J44" s="168"/>
      <c r="K44" s="206"/>
      <c r="L44" s="168"/>
      <c r="M44" s="166"/>
      <c r="N44" s="166"/>
      <c r="O44" s="166"/>
      <c r="P44" s="166"/>
      <c r="Q44" s="166"/>
      <c r="R44" s="169" t="s">
        <v>1014</v>
      </c>
      <c r="S44" s="168"/>
      <c r="T44" s="169"/>
      <c r="U44" s="299">
        <v>0</v>
      </c>
      <c r="V44" s="200"/>
    </row>
    <row r="45" spans="1:22" s="2" customFormat="1" ht="5.0999999999999996" customHeight="1" x14ac:dyDescent="0.2">
      <c r="A45" s="91"/>
      <c r="B45" s="200"/>
      <c r="C45" s="170"/>
      <c r="D45" s="200"/>
      <c r="E45" s="166"/>
      <c r="F45" s="166"/>
      <c r="G45" s="166"/>
      <c r="H45" s="166"/>
      <c r="I45" s="168"/>
      <c r="J45" s="168"/>
      <c r="K45" s="206"/>
      <c r="L45" s="168"/>
      <c r="M45" s="166"/>
      <c r="N45" s="166"/>
      <c r="O45" s="166"/>
      <c r="P45" s="166"/>
      <c r="Q45" s="166"/>
      <c r="R45" s="168"/>
      <c r="S45" s="169"/>
      <c r="T45" s="168"/>
      <c r="U45" s="357"/>
      <c r="V45" s="200"/>
    </row>
    <row r="46" spans="1:22" s="2" customFormat="1" ht="12" customHeight="1" x14ac:dyDescent="0.2">
      <c r="A46" s="91"/>
      <c r="B46" s="200"/>
      <c r="C46" s="213" t="s">
        <v>853</v>
      </c>
      <c r="D46" s="200"/>
      <c r="E46" s="166"/>
      <c r="F46" s="166"/>
      <c r="G46" s="166"/>
      <c r="H46" s="166"/>
      <c r="I46" s="168"/>
      <c r="J46" s="168"/>
      <c r="K46" s="206"/>
      <c r="L46" s="168"/>
      <c r="M46" s="166"/>
      <c r="N46" s="166"/>
      <c r="O46" s="166"/>
      <c r="P46" s="166"/>
      <c r="Q46" s="166"/>
      <c r="R46" s="169" t="s">
        <v>2432</v>
      </c>
      <c r="S46" s="168"/>
      <c r="T46" s="169"/>
      <c r="U46" s="329">
        <v>70961710</v>
      </c>
      <c r="V46" s="200"/>
    </row>
    <row r="47" spans="1:22" s="2" customFormat="1" ht="5.0999999999999996" customHeight="1" x14ac:dyDescent="0.2">
      <c r="A47" s="91"/>
      <c r="B47" s="258"/>
      <c r="C47" s="251"/>
      <c r="D47" s="258"/>
      <c r="E47" s="286"/>
      <c r="F47" s="286"/>
      <c r="G47" s="286"/>
      <c r="H47" s="286"/>
      <c r="I47" s="287"/>
      <c r="J47" s="287"/>
      <c r="K47" s="288"/>
      <c r="L47" s="287"/>
      <c r="M47" s="286"/>
      <c r="N47" s="286"/>
      <c r="O47" s="286"/>
      <c r="P47" s="286"/>
      <c r="Q47" s="286"/>
      <c r="R47" s="287"/>
      <c r="S47" s="368"/>
      <c r="T47" s="287"/>
      <c r="U47" s="315"/>
      <c r="V47" s="258"/>
    </row>
    <row r="48" spans="1:22" s="2" customFormat="1" ht="5.0999999999999996" customHeight="1" x14ac:dyDescent="0.2">
      <c r="A48" s="91"/>
      <c r="B48" s="267"/>
      <c r="C48" s="260"/>
      <c r="D48" s="267"/>
      <c r="E48" s="367"/>
      <c r="F48" s="367"/>
      <c r="G48" s="367"/>
      <c r="H48" s="367"/>
      <c r="I48" s="292"/>
      <c r="J48" s="292"/>
      <c r="K48" s="293"/>
      <c r="L48" s="292"/>
      <c r="M48" s="367"/>
      <c r="N48" s="367"/>
      <c r="O48" s="367"/>
      <c r="P48" s="367"/>
      <c r="Q48" s="367"/>
      <c r="R48" s="292"/>
      <c r="S48" s="369"/>
      <c r="T48" s="292"/>
      <c r="U48" s="371"/>
      <c r="V48" s="267"/>
    </row>
    <row r="49" spans="1:22" s="2" customFormat="1" x14ac:dyDescent="0.2">
      <c r="A49" s="91"/>
      <c r="B49" s="200"/>
      <c r="C49" s="170"/>
      <c r="D49" s="200"/>
      <c r="E49" s="167" t="s">
        <v>1175</v>
      </c>
      <c r="F49" s="167"/>
      <c r="G49" s="167"/>
      <c r="H49" s="167"/>
      <c r="I49" s="168"/>
      <c r="J49" s="168"/>
      <c r="K49" s="206"/>
      <c r="L49" s="168"/>
      <c r="M49" s="166"/>
      <c r="N49" s="166"/>
      <c r="O49" s="166"/>
      <c r="P49" s="166"/>
      <c r="Q49" s="166"/>
      <c r="R49" s="168"/>
      <c r="S49" s="169"/>
      <c r="T49" s="168"/>
      <c r="U49" s="498"/>
      <c r="V49" s="200"/>
    </row>
    <row r="50" spans="1:22" s="2" customFormat="1" ht="5.0999999999999996" customHeight="1" x14ac:dyDescent="0.2">
      <c r="A50" s="91"/>
      <c r="B50" s="200"/>
      <c r="C50" s="170"/>
      <c r="D50" s="200"/>
      <c r="E50" s="166"/>
      <c r="F50" s="166"/>
      <c r="G50" s="166"/>
      <c r="H50" s="166"/>
      <c r="I50" s="168"/>
      <c r="J50" s="168"/>
      <c r="K50" s="206"/>
      <c r="L50" s="168"/>
      <c r="M50" s="166"/>
      <c r="N50" s="166"/>
      <c r="O50" s="166"/>
      <c r="P50" s="166"/>
      <c r="Q50" s="166"/>
      <c r="R50" s="168"/>
      <c r="S50" s="169"/>
      <c r="T50" s="168"/>
      <c r="U50" s="498"/>
      <c r="V50" s="200"/>
    </row>
    <row r="51" spans="1:22" s="2" customFormat="1" ht="11.1" customHeight="1" x14ac:dyDescent="0.2">
      <c r="A51" s="91"/>
      <c r="B51" s="200"/>
      <c r="C51" s="170" t="s">
        <v>2866</v>
      </c>
      <c r="D51" s="200"/>
      <c r="E51" s="209" t="s">
        <v>1835</v>
      </c>
      <c r="F51" s="166"/>
      <c r="G51" s="166"/>
      <c r="H51" s="209"/>
      <c r="I51" s="168"/>
      <c r="J51" s="168"/>
      <c r="K51" s="206"/>
      <c r="L51" s="168"/>
      <c r="M51" s="166"/>
      <c r="N51" s="166"/>
      <c r="O51" s="166"/>
      <c r="P51" s="166"/>
      <c r="Q51" s="166"/>
      <c r="R51" s="168"/>
      <c r="S51" s="166"/>
      <c r="T51" s="168" t="s">
        <v>1351</v>
      </c>
      <c r="U51" s="651"/>
      <c r="V51" s="200"/>
    </row>
    <row r="52" spans="1:22" s="2" customFormat="1" ht="11.1" customHeight="1" x14ac:dyDescent="0.2">
      <c r="A52" s="91"/>
      <c r="B52" s="200"/>
      <c r="C52" s="170" t="s">
        <v>2867</v>
      </c>
      <c r="D52" s="200"/>
      <c r="E52" s="209" t="s">
        <v>3140</v>
      </c>
      <c r="F52" s="166"/>
      <c r="G52" s="166"/>
      <c r="H52" s="209"/>
      <c r="I52" s="168"/>
      <c r="J52" s="168"/>
      <c r="K52" s="206"/>
      <c r="L52" s="168"/>
      <c r="M52" s="166"/>
      <c r="N52" s="166"/>
      <c r="O52" s="166"/>
      <c r="P52" s="166"/>
      <c r="Q52" s="166"/>
      <c r="R52" s="168"/>
      <c r="S52" s="166"/>
      <c r="T52" s="168" t="s">
        <v>1351</v>
      </c>
      <c r="U52" s="651">
        <v>70961710</v>
      </c>
      <c r="V52" s="200"/>
    </row>
    <row r="53" spans="1:22" s="2" customFormat="1" ht="11.1" customHeight="1" x14ac:dyDescent="0.2">
      <c r="A53" s="91"/>
      <c r="B53" s="200"/>
      <c r="C53" s="170" t="s">
        <v>3130</v>
      </c>
      <c r="D53" s="200"/>
      <c r="E53" s="209" t="s">
        <v>2199</v>
      </c>
      <c r="F53" s="166"/>
      <c r="G53" s="166"/>
      <c r="H53" s="209"/>
      <c r="I53" s="168"/>
      <c r="J53" s="168"/>
      <c r="K53" s="206"/>
      <c r="L53" s="168"/>
      <c r="M53" s="166"/>
      <c r="N53" s="166"/>
      <c r="O53" s="166"/>
      <c r="P53" s="166"/>
      <c r="Q53" s="166"/>
      <c r="R53" s="168"/>
      <c r="S53" s="166"/>
      <c r="T53" s="168" t="s">
        <v>1351</v>
      </c>
      <c r="U53" s="651"/>
      <c r="V53" s="200"/>
    </row>
    <row r="54" spans="1:22" s="2" customFormat="1" ht="11.1" customHeight="1" x14ac:dyDescent="0.2">
      <c r="A54" s="91"/>
      <c r="B54" s="200"/>
      <c r="C54" s="170" t="s">
        <v>2868</v>
      </c>
      <c r="D54" s="200"/>
      <c r="E54" s="209" t="s">
        <v>2436</v>
      </c>
      <c r="F54" s="166"/>
      <c r="G54" s="166"/>
      <c r="H54" s="209"/>
      <c r="I54" s="168"/>
      <c r="J54" s="168"/>
      <c r="K54" s="206"/>
      <c r="L54" s="168"/>
      <c r="M54" s="166"/>
      <c r="N54" s="166"/>
      <c r="O54" s="166"/>
      <c r="P54" s="166"/>
      <c r="Q54" s="166"/>
      <c r="R54" s="168"/>
      <c r="S54" s="166"/>
      <c r="T54" s="168" t="s">
        <v>1351</v>
      </c>
      <c r="U54" s="651"/>
      <c r="V54" s="200"/>
    </row>
    <row r="55" spans="1:22" s="2" customFormat="1" ht="11.1" customHeight="1" x14ac:dyDescent="0.2">
      <c r="A55" s="91"/>
      <c r="B55" s="200"/>
      <c r="C55" s="170" t="s">
        <v>934</v>
      </c>
      <c r="D55" s="200"/>
      <c r="E55" s="209" t="s">
        <v>973</v>
      </c>
      <c r="F55" s="166"/>
      <c r="G55" s="166"/>
      <c r="H55" s="209"/>
      <c r="I55" s="168"/>
      <c r="J55" s="168"/>
      <c r="K55" s="206"/>
      <c r="L55" s="168"/>
      <c r="M55" s="166"/>
      <c r="N55" s="166"/>
      <c r="O55" s="166"/>
      <c r="P55" s="166"/>
      <c r="Q55" s="166"/>
      <c r="R55" s="168"/>
      <c r="S55" s="166"/>
      <c r="T55" s="168" t="s">
        <v>1351</v>
      </c>
      <c r="U55" s="651"/>
      <c r="V55" s="200"/>
    </row>
    <row r="56" spans="1:22" s="2" customFormat="1" ht="11.1" customHeight="1" x14ac:dyDescent="0.2">
      <c r="A56" s="91"/>
      <c r="B56" s="200"/>
      <c r="C56" s="170" t="s">
        <v>935</v>
      </c>
      <c r="D56" s="200"/>
      <c r="E56" s="209" t="s">
        <v>883</v>
      </c>
      <c r="F56" s="166"/>
      <c r="G56" s="166"/>
      <c r="H56" s="209"/>
      <c r="I56" s="168"/>
      <c r="J56" s="168"/>
      <c r="K56" s="206"/>
      <c r="L56" s="168"/>
      <c r="M56" s="166"/>
      <c r="N56" s="166"/>
      <c r="O56" s="166"/>
      <c r="P56" s="166"/>
      <c r="Q56" s="166"/>
      <c r="R56" s="168"/>
      <c r="S56" s="166"/>
      <c r="T56" s="168" t="s">
        <v>1351</v>
      </c>
      <c r="U56" s="651"/>
      <c r="V56" s="200"/>
    </row>
    <row r="57" spans="1:22" s="2" customFormat="1" ht="11.1" customHeight="1" x14ac:dyDescent="0.2">
      <c r="A57" s="91"/>
      <c r="B57" s="200"/>
      <c r="C57" s="170" t="s">
        <v>2205</v>
      </c>
      <c r="D57" s="200"/>
      <c r="E57" s="209" t="s">
        <v>2417</v>
      </c>
      <c r="F57" s="166"/>
      <c r="G57" s="166"/>
      <c r="H57" s="209"/>
      <c r="I57" s="168"/>
      <c r="J57" s="168"/>
      <c r="K57" s="206"/>
      <c r="L57" s="168"/>
      <c r="M57" s="166"/>
      <c r="N57" s="166"/>
      <c r="O57" s="166"/>
      <c r="P57" s="166"/>
      <c r="Q57" s="166"/>
      <c r="R57" s="168"/>
      <c r="S57" s="166"/>
      <c r="T57" s="168" t="s">
        <v>1351</v>
      </c>
      <c r="U57" s="651"/>
      <c r="V57" s="200"/>
    </row>
    <row r="58" spans="1:22" s="2" customFormat="1" ht="11.1" customHeight="1" x14ac:dyDescent="0.2">
      <c r="A58" s="91"/>
      <c r="B58" s="200"/>
      <c r="C58" s="170" t="s">
        <v>2504</v>
      </c>
      <c r="D58" s="200"/>
      <c r="E58" s="209" t="s">
        <v>1144</v>
      </c>
      <c r="F58" s="166"/>
      <c r="G58" s="166"/>
      <c r="H58" s="209"/>
      <c r="I58" s="166"/>
      <c r="J58" s="166"/>
      <c r="K58" s="1514"/>
      <c r="L58" s="166" t="s">
        <v>1904</v>
      </c>
      <c r="M58" s="166"/>
      <c r="N58" s="166"/>
      <c r="O58" s="166"/>
      <c r="P58" s="166"/>
      <c r="Q58" s="166"/>
      <c r="R58" s="168"/>
      <c r="S58" s="166"/>
      <c r="T58" s="168" t="s">
        <v>1351</v>
      </c>
      <c r="U58" s="651"/>
      <c r="V58" s="200"/>
    </row>
    <row r="59" spans="1:22" s="2" customFormat="1" ht="11.1" customHeight="1" x14ac:dyDescent="0.2">
      <c r="A59" s="91"/>
      <c r="B59" s="200"/>
      <c r="C59" s="170" t="s">
        <v>2863</v>
      </c>
      <c r="D59" s="200"/>
      <c r="E59" s="209" t="s">
        <v>1144</v>
      </c>
      <c r="F59" s="166"/>
      <c r="G59" s="166"/>
      <c r="H59" s="209"/>
      <c r="I59" s="166"/>
      <c r="J59" s="166"/>
      <c r="K59" s="1514"/>
      <c r="L59" s="166" t="s">
        <v>1904</v>
      </c>
      <c r="M59" s="166"/>
      <c r="N59" s="166"/>
      <c r="O59" s="166"/>
      <c r="P59" s="166"/>
      <c r="Q59" s="166"/>
      <c r="R59" s="168"/>
      <c r="S59" s="166"/>
      <c r="T59" s="168" t="s">
        <v>1351</v>
      </c>
      <c r="U59" s="651"/>
      <c r="V59" s="200"/>
    </row>
    <row r="60" spans="1:22" s="2" customFormat="1" ht="12" customHeight="1" x14ac:dyDescent="0.2">
      <c r="A60" s="91"/>
      <c r="B60" s="200"/>
      <c r="C60" s="213" t="s">
        <v>854</v>
      </c>
      <c r="D60" s="200"/>
      <c r="E60" s="166"/>
      <c r="F60" s="166"/>
      <c r="G60" s="166"/>
      <c r="H60" s="166"/>
      <c r="I60" s="168"/>
      <c r="J60" s="168"/>
      <c r="K60" s="206"/>
      <c r="L60" s="168"/>
      <c r="M60" s="166"/>
      <c r="N60" s="166"/>
      <c r="O60" s="166"/>
      <c r="P60" s="166"/>
      <c r="Q60" s="166"/>
      <c r="R60" s="169" t="s">
        <v>2432</v>
      </c>
      <c r="S60" s="168"/>
      <c r="T60" s="169"/>
      <c r="U60" s="299">
        <v>70961710</v>
      </c>
      <c r="V60" s="200"/>
    </row>
    <row r="61" spans="1:22" s="2" customFormat="1" ht="5.0999999999999996" customHeight="1" x14ac:dyDescent="0.2">
      <c r="A61" s="91"/>
      <c r="B61" s="258"/>
      <c r="C61" s="251"/>
      <c r="D61" s="258"/>
      <c r="E61" s="286"/>
      <c r="F61" s="286"/>
      <c r="G61" s="286"/>
      <c r="H61" s="286"/>
      <c r="I61" s="287"/>
      <c r="J61" s="287"/>
      <c r="K61" s="288"/>
      <c r="L61" s="287"/>
      <c r="M61" s="286"/>
      <c r="N61" s="286"/>
      <c r="O61" s="286"/>
      <c r="P61" s="286"/>
      <c r="Q61" s="286"/>
      <c r="R61" s="287"/>
      <c r="S61" s="286"/>
      <c r="T61" s="287"/>
      <c r="U61" s="315"/>
      <c r="V61" s="258"/>
    </row>
    <row r="62" spans="1:22" s="2" customFormat="1" ht="5.0999999999999996" customHeight="1" x14ac:dyDescent="0.2">
      <c r="A62" s="91"/>
      <c r="B62" s="267"/>
      <c r="C62" s="260"/>
      <c r="D62" s="267"/>
      <c r="E62" s="367"/>
      <c r="F62" s="367"/>
      <c r="G62" s="367"/>
      <c r="H62" s="367"/>
      <c r="I62" s="292"/>
      <c r="J62" s="292"/>
      <c r="K62" s="293"/>
      <c r="L62" s="292"/>
      <c r="M62" s="367"/>
      <c r="N62" s="367"/>
      <c r="O62" s="367"/>
      <c r="P62" s="367"/>
      <c r="Q62" s="367"/>
      <c r="R62" s="292"/>
      <c r="S62" s="367"/>
      <c r="T62" s="292"/>
      <c r="U62" s="371"/>
      <c r="V62" s="267"/>
    </row>
    <row r="63" spans="1:22" s="2" customFormat="1" x14ac:dyDescent="0.2">
      <c r="A63" s="91"/>
      <c r="B63" s="200"/>
      <c r="C63" s="170"/>
      <c r="D63" s="200"/>
      <c r="E63" s="167" t="s">
        <v>1878</v>
      </c>
      <c r="F63" s="167"/>
      <c r="G63" s="167"/>
      <c r="H63" s="167"/>
      <c r="I63" s="168"/>
      <c r="J63" s="168"/>
      <c r="K63" s="206"/>
      <c r="L63" s="168"/>
      <c r="M63" s="166"/>
      <c r="N63" s="166"/>
      <c r="O63" s="166"/>
      <c r="P63" s="166"/>
      <c r="Q63" s="166"/>
      <c r="R63" s="168"/>
      <c r="S63" s="166"/>
      <c r="T63" s="168"/>
      <c r="U63" s="498"/>
      <c r="V63" s="200"/>
    </row>
    <row r="64" spans="1:22" s="2" customFormat="1" ht="5.0999999999999996" customHeight="1" x14ac:dyDescent="0.2">
      <c r="A64" s="91"/>
      <c r="B64" s="200"/>
      <c r="C64" s="170"/>
      <c r="D64" s="200"/>
      <c r="E64" s="167"/>
      <c r="F64" s="167"/>
      <c r="G64" s="167"/>
      <c r="H64" s="167"/>
      <c r="I64" s="168"/>
      <c r="J64" s="168"/>
      <c r="K64" s="206"/>
      <c r="L64" s="168"/>
      <c r="M64" s="166"/>
      <c r="N64" s="166"/>
      <c r="O64" s="166"/>
      <c r="P64" s="166"/>
      <c r="Q64" s="166"/>
      <c r="R64" s="168"/>
      <c r="S64" s="166"/>
      <c r="T64" s="168"/>
      <c r="U64" s="498"/>
      <c r="V64" s="200"/>
    </row>
    <row r="65" spans="1:22" s="2" customFormat="1" ht="11.1" customHeight="1" x14ac:dyDescent="0.2">
      <c r="A65" s="91"/>
      <c r="B65" s="200"/>
      <c r="C65" s="170" t="s">
        <v>831</v>
      </c>
      <c r="D65" s="200"/>
      <c r="E65" s="209" t="s">
        <v>1566</v>
      </c>
      <c r="F65" s="166"/>
      <c r="G65" s="166"/>
      <c r="H65" s="209"/>
      <c r="I65" s="168"/>
      <c r="J65" s="168"/>
      <c r="K65" s="206"/>
      <c r="L65" s="168"/>
      <c r="M65" s="166"/>
      <c r="N65" s="166"/>
      <c r="O65" s="166"/>
      <c r="P65" s="166"/>
      <c r="Q65" s="166"/>
      <c r="R65" s="168"/>
      <c r="S65" s="166"/>
      <c r="T65" s="168" t="s">
        <v>1351</v>
      </c>
      <c r="U65" s="651">
        <v>17948851</v>
      </c>
      <c r="V65" s="200"/>
    </row>
    <row r="66" spans="1:22" s="2" customFormat="1" ht="11.1" customHeight="1" x14ac:dyDescent="0.2">
      <c r="A66" s="91"/>
      <c r="B66" s="200"/>
      <c r="C66" s="170" t="s">
        <v>861</v>
      </c>
      <c r="D66" s="200"/>
      <c r="E66" s="209" t="s">
        <v>1253</v>
      </c>
      <c r="F66" s="166"/>
      <c r="G66" s="166"/>
      <c r="H66" s="209"/>
      <c r="I66" s="168"/>
      <c r="J66" s="168"/>
      <c r="K66" s="206"/>
      <c r="L66" s="168"/>
      <c r="M66" s="166"/>
      <c r="N66" s="166"/>
      <c r="O66" s="166"/>
      <c r="P66" s="166"/>
      <c r="Q66" s="166"/>
      <c r="R66" s="168"/>
      <c r="S66" s="166"/>
      <c r="T66" s="168" t="s">
        <v>1351</v>
      </c>
      <c r="U66" s="651">
        <v>5577800</v>
      </c>
      <c r="V66" s="200"/>
    </row>
    <row r="67" spans="1:22" s="2" customFormat="1" ht="11.1" customHeight="1" x14ac:dyDescent="0.2">
      <c r="A67" s="91"/>
      <c r="B67" s="200"/>
      <c r="C67" s="170"/>
      <c r="D67" s="200"/>
      <c r="E67" s="209" t="s">
        <v>583</v>
      </c>
      <c r="F67" s="166"/>
      <c r="G67" s="166"/>
      <c r="H67" s="209"/>
      <c r="I67" s="168"/>
      <c r="J67" s="168"/>
      <c r="K67" s="206"/>
      <c r="L67" s="168"/>
      <c r="M67" s="166"/>
      <c r="N67" s="166"/>
      <c r="O67" s="166"/>
      <c r="P67" s="166"/>
      <c r="Q67" s="166"/>
      <c r="R67" s="168"/>
      <c r="S67" s="166"/>
      <c r="T67" s="168"/>
      <c r="U67" s="395"/>
      <c r="V67" s="200"/>
    </row>
    <row r="68" spans="1:22" s="2" customFormat="1" ht="11.1" customHeight="1" x14ac:dyDescent="0.2">
      <c r="A68" s="91"/>
      <c r="B68" s="200"/>
      <c r="C68" s="170" t="s">
        <v>832</v>
      </c>
      <c r="D68" s="200"/>
      <c r="E68" s="279" t="s">
        <v>2933</v>
      </c>
      <c r="F68" s="166"/>
      <c r="G68" s="166"/>
      <c r="H68" s="279"/>
      <c r="I68" s="166"/>
      <c r="J68" s="166"/>
      <c r="K68" s="200"/>
      <c r="L68" s="166"/>
      <c r="M68" s="166"/>
      <c r="N68" s="166"/>
      <c r="O68" s="166"/>
      <c r="P68" s="166"/>
      <c r="Q68" s="166"/>
      <c r="R68" s="168"/>
      <c r="S68" s="166"/>
      <c r="T68" s="168" t="s">
        <v>1351</v>
      </c>
      <c r="U68" s="651">
        <v>23384312</v>
      </c>
      <c r="V68" s="200"/>
    </row>
    <row r="69" spans="1:22" s="2" customFormat="1" ht="11.1" customHeight="1" x14ac:dyDescent="0.2">
      <c r="A69" s="91"/>
      <c r="B69" s="200"/>
      <c r="C69" s="170" t="s">
        <v>2920</v>
      </c>
      <c r="D69" s="200"/>
      <c r="E69" s="279" t="s">
        <v>2915</v>
      </c>
      <c r="F69" s="166"/>
      <c r="G69" s="166"/>
      <c r="H69" s="279"/>
      <c r="I69" s="166"/>
      <c r="J69" s="166"/>
      <c r="K69" s="200"/>
      <c r="L69" s="166"/>
      <c r="M69" s="166"/>
      <c r="N69" s="166"/>
      <c r="O69" s="166"/>
      <c r="P69" s="166"/>
      <c r="Q69" s="166"/>
      <c r="R69" s="168"/>
      <c r="S69" s="865"/>
      <c r="T69" s="986" t="s">
        <v>1351</v>
      </c>
      <c r="U69" s="651"/>
      <c r="V69" s="200"/>
    </row>
    <row r="70" spans="1:22" s="2" customFormat="1" ht="11.1" customHeight="1" x14ac:dyDescent="0.2">
      <c r="A70" s="91"/>
      <c r="B70" s="200"/>
      <c r="C70" s="170" t="s">
        <v>859</v>
      </c>
      <c r="D70" s="200"/>
      <c r="E70" s="279" t="s">
        <v>2001</v>
      </c>
      <c r="F70" s="166"/>
      <c r="G70" s="166"/>
      <c r="H70" s="279"/>
      <c r="I70" s="166"/>
      <c r="J70" s="166"/>
      <c r="K70" s="200"/>
      <c r="L70" s="166"/>
      <c r="M70" s="166"/>
      <c r="N70" s="166"/>
      <c r="O70" s="166"/>
      <c r="P70" s="166"/>
      <c r="Q70" s="166"/>
      <c r="R70" s="168"/>
      <c r="S70" s="166"/>
      <c r="T70" s="986" t="s">
        <v>1351</v>
      </c>
      <c r="U70" s="651"/>
      <c r="V70" s="200"/>
    </row>
    <row r="71" spans="1:22" s="2" customFormat="1" ht="11.1" customHeight="1" x14ac:dyDescent="0.2">
      <c r="A71" s="91"/>
      <c r="B71" s="200"/>
      <c r="C71" s="170" t="s">
        <v>1036</v>
      </c>
      <c r="D71" s="200"/>
      <c r="E71" s="279" t="s">
        <v>1765</v>
      </c>
      <c r="F71" s="166"/>
      <c r="G71" s="166"/>
      <c r="H71" s="279"/>
      <c r="I71" s="166"/>
      <c r="J71" s="166"/>
      <c r="K71" s="200"/>
      <c r="L71" s="166"/>
      <c r="M71" s="166"/>
      <c r="N71" s="166"/>
      <c r="O71" s="166"/>
      <c r="P71" s="166"/>
      <c r="Q71" s="166"/>
      <c r="R71" s="168"/>
      <c r="S71" s="865"/>
      <c r="T71" s="986" t="s">
        <v>1351</v>
      </c>
      <c r="U71" s="651"/>
      <c r="V71" s="200"/>
    </row>
    <row r="72" spans="1:22" s="2" customFormat="1" ht="11.1" customHeight="1" x14ac:dyDescent="0.2">
      <c r="A72" s="91"/>
      <c r="B72" s="200"/>
      <c r="C72" s="170" t="s">
        <v>2916</v>
      </c>
      <c r="D72" s="200"/>
      <c r="E72" s="279" t="s">
        <v>2494</v>
      </c>
      <c r="F72" s="166"/>
      <c r="G72" s="166"/>
      <c r="H72" s="279"/>
      <c r="I72" s="166"/>
      <c r="J72" s="166"/>
      <c r="K72" s="200"/>
      <c r="L72" s="166"/>
      <c r="M72" s="166"/>
      <c r="N72" s="166"/>
      <c r="O72" s="166"/>
      <c r="P72" s="166"/>
      <c r="Q72" s="166"/>
      <c r="R72" s="168"/>
      <c r="S72" s="865"/>
      <c r="T72" s="986" t="s">
        <v>1351</v>
      </c>
      <c r="U72" s="651"/>
      <c r="V72" s="200"/>
    </row>
    <row r="73" spans="1:22" s="2" customFormat="1" ht="11.1" customHeight="1" x14ac:dyDescent="0.2">
      <c r="A73" s="91"/>
      <c r="B73" s="200"/>
      <c r="C73" s="170" t="s">
        <v>1037</v>
      </c>
      <c r="D73" s="200"/>
      <c r="E73" s="279" t="s">
        <v>2616</v>
      </c>
      <c r="F73" s="166"/>
      <c r="G73" s="166"/>
      <c r="H73" s="279"/>
      <c r="I73" s="166"/>
      <c r="J73" s="166"/>
      <c r="K73" s="200"/>
      <c r="L73" s="166"/>
      <c r="M73" s="166"/>
      <c r="N73" s="166"/>
      <c r="O73" s="166"/>
      <c r="P73" s="166"/>
      <c r="Q73" s="166"/>
      <c r="R73" s="168"/>
      <c r="S73" s="865"/>
      <c r="T73" s="986" t="s">
        <v>1351</v>
      </c>
      <c r="U73" s="651"/>
      <c r="V73" s="200"/>
    </row>
    <row r="74" spans="1:22" s="2" customFormat="1" ht="11.1" customHeight="1" x14ac:dyDescent="0.2">
      <c r="A74" s="91"/>
      <c r="B74" s="200"/>
      <c r="C74" s="170"/>
      <c r="D74" s="200"/>
      <c r="E74" s="209" t="s">
        <v>2334</v>
      </c>
      <c r="F74" s="166"/>
      <c r="G74" s="166"/>
      <c r="H74" s="209"/>
      <c r="I74" s="166"/>
      <c r="J74" s="166"/>
      <c r="K74" s="200"/>
      <c r="L74" s="166"/>
      <c r="M74" s="166"/>
      <c r="N74" s="166"/>
      <c r="O74" s="166"/>
      <c r="P74" s="166"/>
      <c r="Q74" s="166"/>
      <c r="R74" s="168"/>
      <c r="S74" s="166"/>
      <c r="T74" s="168"/>
      <c r="U74" s="395"/>
      <c r="V74" s="200"/>
    </row>
    <row r="75" spans="1:22" s="2" customFormat="1" ht="11.1" customHeight="1" x14ac:dyDescent="0.2">
      <c r="A75" s="91"/>
      <c r="B75" s="200"/>
      <c r="C75" s="170" t="s">
        <v>429</v>
      </c>
      <c r="D75" s="200"/>
      <c r="E75" s="279" t="s">
        <v>247</v>
      </c>
      <c r="F75" s="166"/>
      <c r="G75" s="166"/>
      <c r="H75" s="279"/>
      <c r="I75" s="166"/>
      <c r="J75" s="166"/>
      <c r="K75" s="200"/>
      <c r="L75" s="166"/>
      <c r="M75" s="166"/>
      <c r="N75" s="166"/>
      <c r="O75" s="166"/>
      <c r="P75" s="166"/>
      <c r="Q75" s="166"/>
      <c r="R75" s="168"/>
      <c r="S75" s="166"/>
      <c r="T75" s="168" t="s">
        <v>1351</v>
      </c>
      <c r="U75" s="651"/>
      <c r="V75" s="200"/>
    </row>
    <row r="76" spans="1:22" s="2" customFormat="1" ht="11.1" customHeight="1" x14ac:dyDescent="0.2">
      <c r="A76" s="91"/>
      <c r="B76" s="200"/>
      <c r="C76" s="170" t="s">
        <v>860</v>
      </c>
      <c r="D76" s="200"/>
      <c r="E76" s="279" t="s">
        <v>248</v>
      </c>
      <c r="F76" s="166"/>
      <c r="G76" s="166"/>
      <c r="H76" s="279"/>
      <c r="I76" s="166"/>
      <c r="J76" s="166"/>
      <c r="K76" s="200"/>
      <c r="L76" s="166"/>
      <c r="M76" s="166"/>
      <c r="N76" s="166"/>
      <c r="O76" s="166"/>
      <c r="P76" s="166"/>
      <c r="Q76" s="166"/>
      <c r="R76" s="168"/>
      <c r="S76" s="166"/>
      <c r="T76" s="168" t="s">
        <v>1351</v>
      </c>
      <c r="U76" s="651">
        <v>11886</v>
      </c>
      <c r="V76" s="200"/>
    </row>
    <row r="77" spans="1:22" s="2" customFormat="1" ht="11.1" customHeight="1" x14ac:dyDescent="0.2">
      <c r="A77" s="91"/>
      <c r="B77" s="200"/>
      <c r="C77" s="170" t="s">
        <v>46</v>
      </c>
      <c r="D77" s="200"/>
      <c r="E77" s="279" t="s">
        <v>2898</v>
      </c>
      <c r="F77" s="166"/>
      <c r="G77" s="166"/>
      <c r="H77" s="279"/>
      <c r="I77" s="166"/>
      <c r="J77" s="166"/>
      <c r="K77" s="200"/>
      <c r="L77" s="166"/>
      <c r="M77" s="166"/>
      <c r="N77" s="166"/>
      <c r="O77" s="166"/>
      <c r="P77" s="166"/>
      <c r="Q77" s="166"/>
      <c r="R77" s="168"/>
      <c r="S77" s="166"/>
      <c r="T77" s="168" t="s">
        <v>1351</v>
      </c>
      <c r="U77" s="651"/>
      <c r="V77" s="200"/>
    </row>
    <row r="78" spans="1:22" s="2" customFormat="1" ht="11.1" customHeight="1" x14ac:dyDescent="0.2">
      <c r="A78" s="91"/>
      <c r="B78" s="200"/>
      <c r="C78" s="170" t="s">
        <v>936</v>
      </c>
      <c r="D78" s="200"/>
      <c r="E78" s="279" t="s">
        <v>2430</v>
      </c>
      <c r="F78" s="166"/>
      <c r="G78" s="166"/>
      <c r="H78" s="279"/>
      <c r="I78" s="166"/>
      <c r="J78" s="166"/>
      <c r="K78" s="200"/>
      <c r="L78" s="166"/>
      <c r="M78" s="166"/>
      <c r="N78" s="166"/>
      <c r="O78" s="166"/>
      <c r="P78" s="166"/>
      <c r="Q78" s="166"/>
      <c r="R78" s="168"/>
      <c r="S78" s="166"/>
      <c r="T78" s="168" t="s">
        <v>1351</v>
      </c>
      <c r="U78" s="651"/>
      <c r="V78" s="200"/>
    </row>
    <row r="79" spans="1:22" s="2" customFormat="1" ht="11.1" customHeight="1" x14ac:dyDescent="0.2">
      <c r="A79" s="91"/>
      <c r="B79" s="200"/>
      <c r="C79" s="170" t="s">
        <v>47</v>
      </c>
      <c r="D79" s="200"/>
      <c r="E79" s="279" t="s">
        <v>2431</v>
      </c>
      <c r="F79" s="166"/>
      <c r="G79" s="166"/>
      <c r="H79" s="279"/>
      <c r="I79" s="166"/>
      <c r="J79" s="166"/>
      <c r="K79" s="200"/>
      <c r="L79" s="166"/>
      <c r="M79" s="166"/>
      <c r="N79" s="166"/>
      <c r="O79" s="166"/>
      <c r="P79" s="166"/>
      <c r="Q79" s="166"/>
      <c r="R79" s="168"/>
      <c r="S79" s="166"/>
      <c r="T79" s="168" t="s">
        <v>1351</v>
      </c>
      <c r="U79" s="651"/>
      <c r="V79" s="200"/>
    </row>
    <row r="80" spans="1:22" s="2" customFormat="1" ht="11.1" customHeight="1" x14ac:dyDescent="0.2">
      <c r="A80" s="91"/>
      <c r="B80" s="200"/>
      <c r="C80" s="170" t="s">
        <v>2617</v>
      </c>
      <c r="D80" s="200"/>
      <c r="E80" s="279" t="s">
        <v>2637</v>
      </c>
      <c r="F80" s="166"/>
      <c r="G80" s="166"/>
      <c r="H80" s="279"/>
      <c r="I80" s="166"/>
      <c r="J80" s="166"/>
      <c r="K80" s="200"/>
      <c r="L80" s="166"/>
      <c r="M80" s="166"/>
      <c r="N80" s="166"/>
      <c r="O80" s="166"/>
      <c r="P80" s="166"/>
      <c r="Q80" s="166"/>
      <c r="R80" s="168"/>
      <c r="S80" s="865"/>
      <c r="T80" s="986" t="s">
        <v>1351</v>
      </c>
      <c r="U80" s="651"/>
      <c r="V80" s="200"/>
    </row>
    <row r="81" spans="1:22" s="2" customFormat="1" ht="11.1" customHeight="1" x14ac:dyDescent="0.2">
      <c r="A81" s="91"/>
      <c r="B81" s="200"/>
      <c r="C81" s="170" t="s">
        <v>937</v>
      </c>
      <c r="D81" s="200"/>
      <c r="E81" s="209" t="s">
        <v>981</v>
      </c>
      <c r="F81" s="166"/>
      <c r="G81" s="166"/>
      <c r="H81" s="209"/>
      <c r="I81" s="168"/>
      <c r="J81" s="168"/>
      <c r="K81" s="206"/>
      <c r="L81" s="168"/>
      <c r="M81" s="168"/>
      <c r="N81" s="166"/>
      <c r="O81" s="166"/>
      <c r="P81" s="166"/>
      <c r="Q81" s="166"/>
      <c r="R81" s="168"/>
      <c r="S81" s="166"/>
      <c r="T81" s="168" t="s">
        <v>1351</v>
      </c>
      <c r="U81" s="651"/>
      <c r="V81" s="200"/>
    </row>
    <row r="82" spans="1:22" s="2" customFormat="1" ht="11.1" customHeight="1" x14ac:dyDescent="0.2">
      <c r="A82" s="91"/>
      <c r="B82" s="200"/>
      <c r="C82" s="170" t="s">
        <v>48</v>
      </c>
      <c r="D82" s="200"/>
      <c r="E82" s="209" t="s">
        <v>2496</v>
      </c>
      <c r="F82" s="166"/>
      <c r="G82" s="166"/>
      <c r="H82" s="209"/>
      <c r="I82" s="168"/>
      <c r="J82" s="168"/>
      <c r="K82" s="206"/>
      <c r="L82" s="168"/>
      <c r="M82" s="168"/>
      <c r="N82" s="166"/>
      <c r="O82" s="166"/>
      <c r="P82" s="166"/>
      <c r="Q82" s="166"/>
      <c r="R82" s="168"/>
      <c r="S82" s="166"/>
      <c r="T82" s="168" t="s">
        <v>1351</v>
      </c>
      <c r="U82" s="651"/>
      <c r="V82" s="200"/>
    </row>
    <row r="83" spans="1:22" s="2" customFormat="1" ht="11.1" customHeight="1" x14ac:dyDescent="0.2">
      <c r="A83" s="91"/>
      <c r="B83" s="200"/>
      <c r="C83" s="170" t="s">
        <v>938</v>
      </c>
      <c r="D83" s="200"/>
      <c r="E83" s="209" t="s">
        <v>797</v>
      </c>
      <c r="F83" s="166"/>
      <c r="G83" s="166"/>
      <c r="H83" s="209"/>
      <c r="I83" s="168"/>
      <c r="J83" s="168"/>
      <c r="K83" s="206"/>
      <c r="L83" s="168"/>
      <c r="M83" s="168"/>
      <c r="N83" s="166"/>
      <c r="O83" s="166"/>
      <c r="P83" s="166"/>
      <c r="Q83" s="166"/>
      <c r="R83" s="168"/>
      <c r="S83" s="166"/>
      <c r="T83" s="168" t="s">
        <v>1351</v>
      </c>
      <c r="U83" s="651"/>
      <c r="V83" s="200"/>
    </row>
    <row r="84" spans="1:22" s="2" customFormat="1" ht="11.1" customHeight="1" x14ac:dyDescent="0.2">
      <c r="A84" s="91"/>
      <c r="B84" s="200"/>
      <c r="C84" s="170"/>
      <c r="D84" s="200"/>
      <c r="E84" s="209" t="s">
        <v>933</v>
      </c>
      <c r="F84" s="166"/>
      <c r="G84" s="166"/>
      <c r="H84" s="209"/>
      <c r="I84" s="168"/>
      <c r="J84" s="168"/>
      <c r="K84" s="206"/>
      <c r="L84" s="168"/>
      <c r="M84" s="168"/>
      <c r="N84" s="166"/>
      <c r="O84" s="166"/>
      <c r="P84" s="166"/>
      <c r="Q84" s="166"/>
      <c r="R84" s="168"/>
      <c r="S84" s="166"/>
      <c r="T84" s="168"/>
      <c r="U84" s="395"/>
      <c r="V84" s="200"/>
    </row>
    <row r="85" spans="1:22" s="2" customFormat="1" ht="11.1" customHeight="1" x14ac:dyDescent="0.2">
      <c r="A85" s="91"/>
      <c r="B85" s="200"/>
      <c r="C85" s="170" t="s">
        <v>49</v>
      </c>
      <c r="D85" s="200"/>
      <c r="E85" s="279" t="s">
        <v>1489</v>
      </c>
      <c r="F85" s="166"/>
      <c r="G85" s="166"/>
      <c r="H85" s="279"/>
      <c r="I85" s="168"/>
      <c r="J85" s="168"/>
      <c r="K85" s="200"/>
      <c r="L85" s="168"/>
      <c r="M85" s="166"/>
      <c r="N85" s="166"/>
      <c r="O85" s="166"/>
      <c r="P85" s="166"/>
      <c r="Q85" s="166"/>
      <c r="R85" s="168"/>
      <c r="S85" s="166"/>
      <c r="T85" s="168" t="s">
        <v>1351</v>
      </c>
      <c r="U85" s="651"/>
      <c r="V85" s="200"/>
    </row>
    <row r="86" spans="1:22" s="2" customFormat="1" ht="11.1" customHeight="1" x14ac:dyDescent="0.2">
      <c r="A86" s="91"/>
      <c r="B86" s="200"/>
      <c r="C86" s="170" t="s">
        <v>2638</v>
      </c>
      <c r="D86" s="200"/>
      <c r="E86" s="279" t="s">
        <v>3035</v>
      </c>
      <c r="F86" s="166"/>
      <c r="G86" s="166"/>
      <c r="H86" s="279"/>
      <c r="I86" s="168"/>
      <c r="J86" s="168"/>
      <c r="K86" s="200"/>
      <c r="L86" s="168"/>
      <c r="M86" s="166"/>
      <c r="N86" s="166"/>
      <c r="O86" s="166"/>
      <c r="P86" s="166"/>
      <c r="Q86" s="166"/>
      <c r="R86" s="168"/>
      <c r="S86" s="865"/>
      <c r="T86" s="168" t="s">
        <v>1351</v>
      </c>
      <c r="U86" s="1366"/>
      <c r="V86" s="200"/>
    </row>
    <row r="87" spans="1:22" s="733" customFormat="1" ht="11.1" customHeight="1" x14ac:dyDescent="0.2">
      <c r="A87" s="730"/>
      <c r="B87" s="720"/>
      <c r="C87" s="170" t="s">
        <v>2686</v>
      </c>
      <c r="D87" s="200"/>
      <c r="E87" s="279" t="s">
        <v>2188</v>
      </c>
      <c r="F87" s="166"/>
      <c r="G87" s="166"/>
      <c r="H87" s="279"/>
      <c r="I87" s="168"/>
      <c r="J87" s="168"/>
      <c r="K87" s="200"/>
      <c r="L87" s="168"/>
      <c r="M87" s="166"/>
      <c r="N87" s="166"/>
      <c r="O87" s="166"/>
      <c r="P87" s="166"/>
      <c r="Q87" s="166"/>
      <c r="R87" s="168"/>
      <c r="S87" s="721"/>
      <c r="T87" s="731" t="s">
        <v>1351</v>
      </c>
      <c r="U87" s="1526"/>
      <c r="V87" s="720"/>
    </row>
    <row r="88" spans="1:22" s="733" customFormat="1" ht="11.1" customHeight="1" x14ac:dyDescent="0.2">
      <c r="A88" s="730"/>
      <c r="B88" s="720"/>
      <c r="C88" s="170" t="s">
        <v>2757</v>
      </c>
      <c r="D88" s="200"/>
      <c r="E88" s="279" t="s">
        <v>96</v>
      </c>
      <c r="F88" s="166"/>
      <c r="G88" s="166"/>
      <c r="H88" s="279"/>
      <c r="I88" s="168"/>
      <c r="J88" s="168"/>
      <c r="K88" s="200"/>
      <c r="L88" s="168"/>
      <c r="M88" s="166"/>
      <c r="N88" s="166"/>
      <c r="O88" s="166"/>
      <c r="P88" s="166"/>
      <c r="Q88" s="166"/>
      <c r="R88" s="168"/>
      <c r="S88" s="721"/>
      <c r="T88" s="731" t="s">
        <v>1351</v>
      </c>
      <c r="U88" s="1526">
        <v>16286645</v>
      </c>
      <c r="V88" s="720"/>
    </row>
    <row r="89" spans="1:22" s="2" customFormat="1" ht="11.1" customHeight="1" x14ac:dyDescent="0.2">
      <c r="A89" s="91"/>
      <c r="B89" s="200"/>
      <c r="C89" s="170" t="s">
        <v>318</v>
      </c>
      <c r="D89" s="200"/>
      <c r="E89" s="279" t="s">
        <v>1693</v>
      </c>
      <c r="F89" s="166"/>
      <c r="G89" s="166"/>
      <c r="H89" s="279"/>
      <c r="I89" s="168"/>
      <c r="J89" s="168"/>
      <c r="K89" s="200"/>
      <c r="L89" s="168"/>
      <c r="M89" s="166"/>
      <c r="N89" s="166"/>
      <c r="O89" s="166"/>
      <c r="P89" s="166"/>
      <c r="Q89" s="166"/>
      <c r="R89" s="168"/>
      <c r="S89" s="166"/>
      <c r="T89" s="168" t="s">
        <v>1351</v>
      </c>
      <c r="U89" s="651">
        <v>7752216</v>
      </c>
      <c r="V89" s="200"/>
    </row>
    <row r="90" spans="1:22" s="2" customFormat="1" ht="11.1" customHeight="1" x14ac:dyDescent="0.2">
      <c r="A90" s="91"/>
      <c r="B90" s="200"/>
      <c r="C90" s="170" t="s">
        <v>2502</v>
      </c>
      <c r="D90" s="200"/>
      <c r="E90" s="279" t="s">
        <v>3027</v>
      </c>
      <c r="F90" s="166"/>
      <c r="G90" s="166"/>
      <c r="H90" s="279"/>
      <c r="I90" s="168"/>
      <c r="J90" s="168"/>
      <c r="K90" s="200"/>
      <c r="L90" s="168"/>
      <c r="M90" s="166"/>
      <c r="N90" s="166"/>
      <c r="O90" s="166"/>
      <c r="P90" s="166"/>
      <c r="Q90" s="166"/>
      <c r="R90" s="168"/>
      <c r="S90" s="865"/>
      <c r="T90" s="168" t="s">
        <v>1351</v>
      </c>
      <c r="U90" s="1366"/>
      <c r="V90" s="200"/>
    </row>
    <row r="91" spans="1:22" s="2" customFormat="1" ht="11.1" customHeight="1" x14ac:dyDescent="0.2">
      <c r="A91" s="91"/>
      <c r="B91" s="200"/>
      <c r="C91" s="170" t="s">
        <v>2503</v>
      </c>
      <c r="D91" s="200"/>
      <c r="E91" s="279" t="s">
        <v>2501</v>
      </c>
      <c r="F91" s="166"/>
      <c r="G91" s="166"/>
      <c r="H91" s="279"/>
      <c r="I91" s="168"/>
      <c r="J91" s="168"/>
      <c r="K91" s="200"/>
      <c r="L91" s="168"/>
      <c r="M91" s="166"/>
      <c r="N91" s="166"/>
      <c r="O91" s="166"/>
      <c r="P91" s="166"/>
      <c r="Q91" s="166"/>
      <c r="R91" s="168"/>
      <c r="S91" s="865"/>
      <c r="T91" s="168" t="s">
        <v>1351</v>
      </c>
      <c r="U91" s="1366"/>
      <c r="V91" s="200"/>
    </row>
    <row r="92" spans="1:22" s="2" customFormat="1" ht="11.1" customHeight="1" x14ac:dyDescent="0.2">
      <c r="A92" s="91"/>
      <c r="B92" s="200"/>
      <c r="C92" s="170" t="s">
        <v>939</v>
      </c>
      <c r="D92" s="200"/>
      <c r="E92" s="209" t="s">
        <v>239</v>
      </c>
      <c r="F92" s="166"/>
      <c r="G92" s="166"/>
      <c r="H92" s="209"/>
      <c r="I92" s="168"/>
      <c r="J92" s="168"/>
      <c r="K92" s="206"/>
      <c r="L92" s="168"/>
      <c r="M92" s="168"/>
      <c r="N92" s="166"/>
      <c r="O92" s="166"/>
      <c r="P92" s="166"/>
      <c r="Q92" s="166"/>
      <c r="R92" s="168"/>
      <c r="S92" s="166"/>
      <c r="T92" s="168" t="s">
        <v>1351</v>
      </c>
      <c r="U92" s="651"/>
      <c r="V92" s="200"/>
    </row>
    <row r="93" spans="1:22" s="2" customFormat="1" ht="11.1" customHeight="1" x14ac:dyDescent="0.2">
      <c r="A93" s="91"/>
      <c r="B93" s="200"/>
      <c r="C93" s="170" t="s">
        <v>637</v>
      </c>
      <c r="D93" s="200"/>
      <c r="E93" s="209" t="s">
        <v>2145</v>
      </c>
      <c r="F93" s="166"/>
      <c r="G93" s="166"/>
      <c r="H93" s="209"/>
      <c r="I93" s="168"/>
      <c r="J93" s="168"/>
      <c r="K93" s="206"/>
      <c r="L93" s="168"/>
      <c r="M93" s="168"/>
      <c r="N93" s="166"/>
      <c r="O93" s="166"/>
      <c r="P93" s="166"/>
      <c r="Q93" s="166"/>
      <c r="R93" s="168"/>
      <c r="S93" s="166"/>
      <c r="T93" s="168" t="s">
        <v>1351</v>
      </c>
      <c r="U93" s="651"/>
      <c r="V93" s="200"/>
    </row>
    <row r="94" spans="1:22" s="2" customFormat="1" ht="12" customHeight="1" x14ac:dyDescent="0.2">
      <c r="A94" s="91"/>
      <c r="B94" s="200"/>
      <c r="C94" s="213" t="s">
        <v>855</v>
      </c>
      <c r="D94" s="200"/>
      <c r="E94" s="166"/>
      <c r="F94" s="166"/>
      <c r="G94" s="166"/>
      <c r="H94" s="166"/>
      <c r="I94" s="168"/>
      <c r="J94" s="168"/>
      <c r="K94" s="206"/>
      <c r="L94" s="168"/>
      <c r="M94" s="166"/>
      <c r="N94" s="166"/>
      <c r="O94" s="166"/>
      <c r="P94" s="166"/>
      <c r="Q94" s="166"/>
      <c r="R94" s="169" t="s">
        <v>2432</v>
      </c>
      <c r="S94" s="168"/>
      <c r="T94" s="169"/>
      <c r="U94" s="299">
        <v>70961710</v>
      </c>
      <c r="V94" s="200"/>
    </row>
    <row r="95" spans="1:22" s="2" customFormat="1" ht="5.0999999999999996" customHeight="1" x14ac:dyDescent="0.2">
      <c r="A95" s="91"/>
      <c r="B95" s="200"/>
      <c r="C95" s="170"/>
      <c r="D95" s="200"/>
      <c r="E95" s="200"/>
      <c r="F95" s="200"/>
      <c r="G95" s="200"/>
      <c r="H95" s="200"/>
      <c r="I95" s="206"/>
      <c r="J95" s="206"/>
      <c r="K95" s="206"/>
      <c r="L95" s="206"/>
      <c r="M95" s="200"/>
      <c r="N95" s="200"/>
      <c r="O95" s="200"/>
      <c r="P95" s="200"/>
      <c r="Q95" s="200"/>
      <c r="R95" s="200"/>
      <c r="S95" s="200"/>
      <c r="T95" s="200"/>
      <c r="U95" s="200"/>
      <c r="V95" s="200"/>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7" hidden="1" customWidth="1"/>
    <col min="11" max="11" width="20.7109375" style="57" customWidth="1"/>
    <col min="12" max="12" width="6.7109375" style="57"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35" t="s">
        <v>1883</v>
      </c>
      <c r="I1" s="176" t="s">
        <v>1690</v>
      </c>
      <c r="J1" s="176" t="s">
        <v>1690</v>
      </c>
      <c r="K1" s="176"/>
      <c r="L1" s="176"/>
      <c r="M1" s="177"/>
      <c r="N1" s="176"/>
      <c r="O1" s="176"/>
      <c r="P1" s="176"/>
      <c r="Q1" s="176"/>
      <c r="R1" s="176"/>
      <c r="S1" s="176" t="s">
        <v>1883</v>
      </c>
      <c r="T1" s="176"/>
      <c r="U1" s="695">
        <v>42732.674447800928</v>
      </c>
      <c r="V1" s="176"/>
    </row>
    <row r="2" spans="1:30" s="124" customFormat="1" ht="6" customHeight="1" x14ac:dyDescent="0.2">
      <c r="A2" s="186"/>
      <c r="B2" s="1041"/>
      <c r="C2" s="1005" t="s">
        <v>1607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49"/>
      <c r="J3" s="1051"/>
      <c r="K3" s="1049"/>
      <c r="L3" s="1051"/>
      <c r="M3" s="1050"/>
      <c r="N3" s="1050"/>
      <c r="O3" s="1050"/>
      <c r="P3" s="1050"/>
      <c r="Q3" s="1050"/>
      <c r="R3" s="1050"/>
      <c r="S3" s="1050"/>
      <c r="T3" s="1050"/>
      <c r="U3" s="1026" t="s">
        <v>2624</v>
      </c>
      <c r="V3" s="1050"/>
    </row>
    <row r="4" spans="1:30" s="120" customFormat="1" ht="15" customHeight="1" x14ac:dyDescent="0.2">
      <c r="A4" s="135"/>
      <c r="B4" s="1027"/>
      <c r="C4" s="1028" t="s">
        <v>3158</v>
      </c>
      <c r="D4" s="1029"/>
      <c r="E4" s="1030"/>
      <c r="F4" s="1052"/>
      <c r="G4" s="1054"/>
      <c r="H4" s="1053"/>
      <c r="I4" s="1052"/>
      <c r="J4" s="1054"/>
      <c r="K4" s="1055"/>
      <c r="L4" s="1055"/>
      <c r="M4" s="1052"/>
      <c r="N4" s="1052"/>
      <c r="O4" s="1052"/>
      <c r="P4" s="1052"/>
      <c r="Q4" s="1052"/>
      <c r="R4" s="1052"/>
      <c r="S4" s="1052"/>
      <c r="T4" s="1052"/>
      <c r="U4" s="1032" t="s">
        <v>1293</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49"/>
      <c r="J6" s="1057"/>
      <c r="K6" s="1049"/>
      <c r="L6" s="1051"/>
      <c r="M6" s="1050"/>
      <c r="N6" s="1050"/>
      <c r="O6" s="1050"/>
      <c r="P6" s="1050"/>
      <c r="Q6" s="1050"/>
      <c r="R6" s="1050"/>
      <c r="S6" s="1050"/>
      <c r="T6" s="1050"/>
      <c r="U6" s="1026" t="s">
        <v>2625</v>
      </c>
      <c r="V6" s="1050"/>
    </row>
    <row r="7" spans="1:30" s="140" customFormat="1" ht="15" hidden="1" customHeight="1" x14ac:dyDescent="0.2">
      <c r="A7" s="135"/>
      <c r="B7" s="1027"/>
      <c r="C7" s="1028" t="s">
        <v>3162</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25"/>
      <c r="S10" s="200"/>
      <c r="T10" s="200"/>
      <c r="U10" s="200"/>
      <c r="V10" s="200"/>
    </row>
    <row r="11" spans="1:30" s="4" customFormat="1" ht="12" customHeight="1" x14ac:dyDescent="0.2">
      <c r="A11" s="197"/>
      <c r="B11" s="200"/>
      <c r="C11" s="170"/>
      <c r="D11" s="200"/>
      <c r="E11" s="167" t="s">
        <v>1565</v>
      </c>
      <c r="F11" s="166"/>
      <c r="G11" s="166"/>
      <c r="H11" s="167"/>
      <c r="I11" s="168"/>
      <c r="J11" s="168"/>
      <c r="K11" s="206"/>
      <c r="L11" s="206"/>
      <c r="M11" s="201"/>
      <c r="N11" s="201"/>
      <c r="O11" s="201"/>
      <c r="P11" s="201"/>
      <c r="Q11" s="201"/>
      <c r="R11" s="225"/>
      <c r="S11" s="200"/>
      <c r="T11" s="200"/>
      <c r="U11" s="200"/>
      <c r="V11" s="200"/>
    </row>
    <row r="12" spans="1:30" s="2" customFormat="1" ht="11.1" customHeight="1" x14ac:dyDescent="0.2">
      <c r="A12" s="91"/>
      <c r="B12" s="200"/>
      <c r="C12" s="170"/>
      <c r="D12" s="200"/>
      <c r="E12" s="167"/>
      <c r="F12" s="167"/>
      <c r="G12" s="167"/>
      <c r="H12" s="167"/>
      <c r="I12" s="168"/>
      <c r="J12" s="168"/>
      <c r="K12" s="206"/>
      <c r="L12" s="168"/>
      <c r="M12" s="166"/>
      <c r="N12" s="166"/>
      <c r="O12" s="166"/>
      <c r="P12" s="166"/>
      <c r="Q12" s="166"/>
      <c r="R12" s="168"/>
      <c r="S12" s="166"/>
      <c r="T12" s="168"/>
      <c r="U12" s="54">
        <v>1</v>
      </c>
      <c r="V12" s="200"/>
    </row>
    <row r="13" spans="1:30" s="2" customFormat="1" ht="11.1" customHeight="1" x14ac:dyDescent="0.2">
      <c r="A13" s="91"/>
      <c r="B13" s="200"/>
      <c r="C13" s="170"/>
      <c r="D13" s="200"/>
      <c r="E13" s="278" t="s">
        <v>825</v>
      </c>
      <c r="F13" s="166"/>
      <c r="G13" s="166"/>
      <c r="H13" s="209"/>
      <c r="I13" s="168"/>
      <c r="J13" s="168"/>
      <c r="K13" s="206"/>
      <c r="L13" s="168"/>
      <c r="M13" s="166"/>
      <c r="N13" s="166"/>
      <c r="O13" s="166"/>
      <c r="P13" s="166"/>
      <c r="Q13" s="166"/>
      <c r="R13" s="168"/>
      <c r="S13" s="166"/>
      <c r="T13" s="168"/>
      <c r="U13" s="55" t="s">
        <v>1487</v>
      </c>
      <c r="V13" s="200"/>
    </row>
    <row r="14" spans="1:30" s="2" customFormat="1" ht="12" customHeight="1" x14ac:dyDescent="0.2">
      <c r="A14" s="91"/>
      <c r="B14" s="200"/>
      <c r="C14" s="170" t="s">
        <v>2439</v>
      </c>
      <c r="D14" s="200"/>
      <c r="E14" s="279" t="s">
        <v>1790</v>
      </c>
      <c r="F14" s="166"/>
      <c r="G14" s="166"/>
      <c r="H14" s="279"/>
      <c r="I14" s="166"/>
      <c r="J14" s="166"/>
      <c r="K14" s="200"/>
      <c r="L14" s="166"/>
      <c r="M14" s="168"/>
      <c r="N14" s="166"/>
      <c r="O14" s="166"/>
      <c r="P14" s="166"/>
      <c r="Q14" s="166"/>
      <c r="R14" s="168"/>
      <c r="S14" s="166"/>
      <c r="T14" s="168" t="s">
        <v>1351</v>
      </c>
      <c r="U14" s="1551"/>
      <c r="V14" s="200"/>
    </row>
    <row r="15" spans="1:30" s="2" customFormat="1" ht="12" customHeight="1" x14ac:dyDescent="0.2">
      <c r="A15" s="91"/>
      <c r="B15" s="200"/>
      <c r="C15" s="170" t="s">
        <v>2440</v>
      </c>
      <c r="D15" s="200"/>
      <c r="E15" s="279" t="s">
        <v>823</v>
      </c>
      <c r="F15" s="166"/>
      <c r="G15" s="166"/>
      <c r="H15" s="279" t="s">
        <v>2359</v>
      </c>
      <c r="I15" s="166"/>
      <c r="J15" s="166"/>
      <c r="K15" s="200"/>
      <c r="L15" s="166"/>
      <c r="M15" s="168"/>
      <c r="N15" s="166"/>
      <c r="O15" s="166"/>
      <c r="P15" s="166"/>
      <c r="Q15" s="166"/>
      <c r="R15" s="168"/>
      <c r="S15" s="166"/>
      <c r="T15" s="168" t="s">
        <v>1351</v>
      </c>
      <c r="U15" s="1552"/>
      <c r="V15" s="200"/>
    </row>
    <row r="16" spans="1:30" s="2" customFormat="1" ht="12" customHeight="1" x14ac:dyDescent="0.2">
      <c r="A16" s="91"/>
      <c r="B16" s="200"/>
      <c r="C16" s="170"/>
      <c r="D16" s="200"/>
      <c r="E16" s="278" t="s">
        <v>995</v>
      </c>
      <c r="F16" s="166"/>
      <c r="G16" s="166"/>
      <c r="H16" s="209"/>
      <c r="I16" s="166"/>
      <c r="J16" s="166"/>
      <c r="K16" s="200"/>
      <c r="L16" s="166"/>
      <c r="M16" s="168"/>
      <c r="N16" s="166"/>
      <c r="O16" s="166"/>
      <c r="P16" s="166"/>
      <c r="Q16" s="166"/>
      <c r="R16" s="168"/>
      <c r="S16" s="166"/>
      <c r="T16" s="168"/>
      <c r="U16" s="395"/>
      <c r="V16" s="200"/>
    </row>
    <row r="17" spans="1:22" s="2" customFormat="1" ht="12" customHeight="1" x14ac:dyDescent="0.2">
      <c r="A17" s="91"/>
      <c r="B17" s="200"/>
      <c r="C17" s="170" t="s">
        <v>844</v>
      </c>
      <c r="D17" s="200"/>
      <c r="E17" s="279" t="s">
        <v>1790</v>
      </c>
      <c r="F17" s="166"/>
      <c r="G17" s="166"/>
      <c r="H17" s="279"/>
      <c r="I17" s="166"/>
      <c r="J17" s="166"/>
      <c r="K17" s="200"/>
      <c r="L17" s="166"/>
      <c r="M17" s="168"/>
      <c r="N17" s="166"/>
      <c r="O17" s="166"/>
      <c r="P17" s="166"/>
      <c r="Q17" s="166"/>
      <c r="R17" s="168"/>
      <c r="S17" s="166"/>
      <c r="T17" s="168" t="s">
        <v>1351</v>
      </c>
      <c r="U17" s="1551"/>
      <c r="V17" s="200"/>
    </row>
    <row r="18" spans="1:22" s="2" customFormat="1" ht="12" customHeight="1" x14ac:dyDescent="0.2">
      <c r="A18" s="91"/>
      <c r="B18" s="200"/>
      <c r="C18" s="170" t="s">
        <v>845</v>
      </c>
      <c r="D18" s="200"/>
      <c r="E18" s="279" t="s">
        <v>826</v>
      </c>
      <c r="F18" s="166"/>
      <c r="G18" s="166"/>
      <c r="H18" s="279" t="s">
        <v>2009</v>
      </c>
      <c r="I18" s="166"/>
      <c r="J18" s="166"/>
      <c r="K18" s="1514"/>
      <c r="L18" s="166" t="s">
        <v>2364</v>
      </c>
      <c r="M18" s="168"/>
      <c r="N18" s="166"/>
      <c r="O18" s="166"/>
      <c r="P18" s="166"/>
      <c r="Q18" s="166"/>
      <c r="R18" s="168"/>
      <c r="S18" s="166"/>
      <c r="T18" s="168" t="s">
        <v>1351</v>
      </c>
      <c r="U18" s="1533"/>
      <c r="V18" s="200"/>
    </row>
    <row r="19" spans="1:22" s="2" customFormat="1" ht="12" customHeight="1" x14ac:dyDescent="0.2">
      <c r="A19" s="91"/>
      <c r="B19" s="200"/>
      <c r="C19" s="170" t="s">
        <v>846</v>
      </c>
      <c r="D19" s="200"/>
      <c r="E19" s="279" t="s">
        <v>1790</v>
      </c>
      <c r="F19" s="166"/>
      <c r="G19" s="166"/>
      <c r="H19" s="279"/>
      <c r="I19" s="166"/>
      <c r="J19" s="166"/>
      <c r="K19" s="200"/>
      <c r="L19" s="166"/>
      <c r="M19" s="168"/>
      <c r="N19" s="166"/>
      <c r="O19" s="166"/>
      <c r="P19" s="166"/>
      <c r="Q19" s="166"/>
      <c r="R19" s="168"/>
      <c r="S19" s="166"/>
      <c r="T19" s="168" t="s">
        <v>1351</v>
      </c>
      <c r="U19" s="1551"/>
      <c r="V19" s="200"/>
    </row>
    <row r="20" spans="1:22" s="2" customFormat="1" ht="12" customHeight="1" x14ac:dyDescent="0.2">
      <c r="A20" s="91"/>
      <c r="B20" s="200"/>
      <c r="C20" s="170" t="s">
        <v>824</v>
      </c>
      <c r="D20" s="200"/>
      <c r="E20" s="279" t="s">
        <v>826</v>
      </c>
      <c r="F20" s="166"/>
      <c r="G20" s="166"/>
      <c r="H20" s="279" t="s">
        <v>2009</v>
      </c>
      <c r="I20" s="166"/>
      <c r="J20" s="166"/>
      <c r="K20" s="1514"/>
      <c r="L20" s="166" t="s">
        <v>2364</v>
      </c>
      <c r="M20" s="168"/>
      <c r="N20" s="166"/>
      <c r="O20" s="166"/>
      <c r="P20" s="166"/>
      <c r="Q20" s="166"/>
      <c r="R20" s="168"/>
      <c r="S20" s="166"/>
      <c r="T20" s="168" t="s">
        <v>1351</v>
      </c>
      <c r="U20" s="1533"/>
      <c r="V20" s="200"/>
    </row>
    <row r="21" spans="1:22" s="2" customFormat="1" ht="5.0999999999999996" customHeight="1" x14ac:dyDescent="0.2">
      <c r="A21" s="91"/>
      <c r="B21" s="258"/>
      <c r="C21" s="251"/>
      <c r="D21" s="258"/>
      <c r="E21" s="286"/>
      <c r="F21" s="286"/>
      <c r="G21" s="286"/>
      <c r="H21" s="286"/>
      <c r="I21" s="287"/>
      <c r="J21" s="287"/>
      <c r="K21" s="288"/>
      <c r="L21" s="287"/>
      <c r="M21" s="286"/>
      <c r="N21" s="286"/>
      <c r="O21" s="286"/>
      <c r="P21" s="286"/>
      <c r="Q21" s="286"/>
      <c r="R21" s="287"/>
      <c r="S21" s="286"/>
      <c r="T21" s="287"/>
      <c r="U21" s="315"/>
      <c r="V21" s="258"/>
    </row>
    <row r="22" spans="1:22" s="2" customFormat="1" ht="5.0999999999999996" customHeight="1" x14ac:dyDescent="0.2">
      <c r="A22" s="91"/>
      <c r="B22" s="267"/>
      <c r="C22" s="260"/>
      <c r="D22" s="267"/>
      <c r="E22" s="367"/>
      <c r="F22" s="367"/>
      <c r="G22" s="367"/>
      <c r="H22" s="367"/>
      <c r="I22" s="292"/>
      <c r="J22" s="292"/>
      <c r="K22" s="293"/>
      <c r="L22" s="292"/>
      <c r="M22" s="367"/>
      <c r="N22" s="367"/>
      <c r="O22" s="367"/>
      <c r="P22" s="367"/>
      <c r="Q22" s="367"/>
      <c r="R22" s="292"/>
      <c r="S22" s="367"/>
      <c r="T22" s="292"/>
      <c r="U22" s="371"/>
      <c r="V22" s="267"/>
    </row>
    <row r="23" spans="1:22" s="2" customFormat="1" ht="12" customHeight="1" x14ac:dyDescent="0.2">
      <c r="A23" s="91"/>
      <c r="B23" s="200"/>
      <c r="C23" s="170"/>
      <c r="D23" s="200"/>
      <c r="E23" s="167" t="s">
        <v>836</v>
      </c>
      <c r="F23" s="167"/>
      <c r="G23" s="167"/>
      <c r="H23" s="167"/>
      <c r="I23" s="168"/>
      <c r="J23" s="168"/>
      <c r="K23" s="206"/>
      <c r="L23" s="168"/>
      <c r="M23" s="166"/>
      <c r="N23" s="166"/>
      <c r="O23" s="166"/>
      <c r="P23" s="166"/>
      <c r="Q23" s="166"/>
      <c r="R23" s="168"/>
      <c r="S23" s="166"/>
      <c r="T23" s="168"/>
      <c r="U23" s="498"/>
      <c r="V23" s="200"/>
    </row>
    <row r="24" spans="1:22" s="2" customFormat="1" ht="5.0999999999999996" customHeight="1" x14ac:dyDescent="0.2">
      <c r="A24" s="91"/>
      <c r="B24" s="200"/>
      <c r="C24" s="170"/>
      <c r="D24" s="200"/>
      <c r="E24" s="167"/>
      <c r="F24" s="167"/>
      <c r="G24" s="167"/>
      <c r="H24" s="167"/>
      <c r="I24" s="168"/>
      <c r="J24" s="168"/>
      <c r="K24" s="206"/>
      <c r="L24" s="168"/>
      <c r="M24" s="166"/>
      <c r="N24" s="166"/>
      <c r="O24" s="166"/>
      <c r="P24" s="166"/>
      <c r="Q24" s="166"/>
      <c r="R24" s="168"/>
      <c r="S24" s="166"/>
      <c r="T24" s="168"/>
      <c r="U24" s="498"/>
      <c r="V24" s="200"/>
    </row>
    <row r="25" spans="1:22" s="2" customFormat="1" ht="12" customHeight="1" x14ac:dyDescent="0.2">
      <c r="A25" s="91"/>
      <c r="B25" s="200"/>
      <c r="C25" s="170" t="s">
        <v>847</v>
      </c>
      <c r="D25" s="200"/>
      <c r="E25" s="209" t="s">
        <v>2968</v>
      </c>
      <c r="F25" s="166"/>
      <c r="G25" s="166"/>
      <c r="H25" s="209"/>
      <c r="I25" s="168"/>
      <c r="J25" s="168"/>
      <c r="K25" s="206"/>
      <c r="L25" s="168"/>
      <c r="M25" s="166"/>
      <c r="N25" s="166"/>
      <c r="O25" s="166"/>
      <c r="P25" s="166"/>
      <c r="Q25" s="166"/>
      <c r="R25" s="168"/>
      <c r="S25" s="166"/>
      <c r="T25" s="168" t="s">
        <v>1351</v>
      </c>
      <c r="U25" s="651"/>
      <c r="V25" s="200"/>
    </row>
    <row r="26" spans="1:22" s="2" customFormat="1" ht="12" customHeight="1" x14ac:dyDescent="0.2">
      <c r="A26" s="91"/>
      <c r="B26" s="200"/>
      <c r="C26" s="170"/>
      <c r="D26" s="200"/>
      <c r="E26" s="209" t="s">
        <v>2588</v>
      </c>
      <c r="F26" s="166"/>
      <c r="G26" s="166"/>
      <c r="H26" s="209"/>
      <c r="I26" s="168"/>
      <c r="J26" s="168"/>
      <c r="K26" s="206"/>
      <c r="L26" s="168"/>
      <c r="M26" s="166"/>
      <c r="N26" s="166"/>
      <c r="O26" s="166"/>
      <c r="P26" s="166"/>
      <c r="Q26" s="166"/>
      <c r="R26" s="168"/>
      <c r="S26" s="166"/>
      <c r="T26" s="168"/>
      <c r="U26" s="357"/>
      <c r="V26" s="200"/>
    </row>
    <row r="27" spans="1:22" s="2" customFormat="1" ht="12" customHeight="1" x14ac:dyDescent="0.2">
      <c r="A27" s="91"/>
      <c r="B27" s="200"/>
      <c r="C27" s="170" t="s">
        <v>848</v>
      </c>
      <c r="D27" s="200"/>
      <c r="E27" s="209" t="s">
        <v>2217</v>
      </c>
      <c r="F27" s="166"/>
      <c r="G27" s="166"/>
      <c r="H27" s="209"/>
      <c r="I27" s="168"/>
      <c r="J27" s="168"/>
      <c r="K27" s="206"/>
      <c r="L27" s="168"/>
      <c r="M27" s="166"/>
      <c r="N27" s="166"/>
      <c r="O27" s="166"/>
      <c r="P27" s="166"/>
      <c r="Q27" s="166"/>
      <c r="R27" s="168"/>
      <c r="S27" s="166"/>
      <c r="T27" s="168" t="s">
        <v>1351</v>
      </c>
      <c r="U27" s="651"/>
      <c r="V27" s="200"/>
    </row>
    <row r="28" spans="1:22" s="2" customFormat="1" ht="12" customHeight="1" x14ac:dyDescent="0.2">
      <c r="A28" s="91"/>
      <c r="B28" s="200"/>
      <c r="C28" s="170" t="s">
        <v>849</v>
      </c>
      <c r="D28" s="200"/>
      <c r="E28" s="209" t="s">
        <v>947</v>
      </c>
      <c r="F28" s="166"/>
      <c r="G28" s="166"/>
      <c r="H28" s="209"/>
      <c r="I28" s="168"/>
      <c r="J28" s="168"/>
      <c r="K28" s="206"/>
      <c r="L28" s="168"/>
      <c r="M28" s="166"/>
      <c r="N28" s="166"/>
      <c r="O28" s="166"/>
      <c r="P28" s="166"/>
      <c r="Q28" s="166"/>
      <c r="R28" s="168"/>
      <c r="S28" s="166"/>
      <c r="T28" s="168" t="s">
        <v>1351</v>
      </c>
      <c r="U28" s="651"/>
      <c r="V28" s="200"/>
    </row>
    <row r="29" spans="1:22" s="2" customFormat="1" ht="5.0999999999999996" customHeight="1" x14ac:dyDescent="0.2">
      <c r="A29" s="91"/>
      <c r="B29" s="258"/>
      <c r="C29" s="251"/>
      <c r="D29" s="258"/>
      <c r="E29" s="286"/>
      <c r="F29" s="286"/>
      <c r="G29" s="286"/>
      <c r="H29" s="286"/>
      <c r="I29" s="287"/>
      <c r="J29" s="287"/>
      <c r="K29" s="288"/>
      <c r="L29" s="287"/>
      <c r="M29" s="286"/>
      <c r="N29" s="286"/>
      <c r="O29" s="286"/>
      <c r="P29" s="286"/>
      <c r="Q29" s="286"/>
      <c r="R29" s="287"/>
      <c r="S29" s="286"/>
      <c r="T29" s="287"/>
      <c r="U29" s="315"/>
      <c r="V29" s="258"/>
    </row>
    <row r="30" spans="1:22" s="2" customFormat="1" ht="5.0999999999999996" customHeight="1" x14ac:dyDescent="0.2">
      <c r="A30" s="91"/>
      <c r="B30" s="267"/>
      <c r="C30" s="260"/>
      <c r="D30" s="267"/>
      <c r="E30" s="367"/>
      <c r="F30" s="367"/>
      <c r="G30" s="367"/>
      <c r="H30" s="367"/>
      <c r="I30" s="292"/>
      <c r="J30" s="292"/>
      <c r="K30" s="293"/>
      <c r="L30" s="292"/>
      <c r="M30" s="367"/>
      <c r="N30" s="367"/>
      <c r="O30" s="367"/>
      <c r="P30" s="367"/>
      <c r="Q30" s="367"/>
      <c r="R30" s="292"/>
      <c r="S30" s="367"/>
      <c r="T30" s="292"/>
      <c r="U30" s="371"/>
      <c r="V30" s="267"/>
    </row>
    <row r="31" spans="1:22" s="2" customFormat="1" ht="12" customHeight="1" x14ac:dyDescent="0.2">
      <c r="A31" s="91"/>
      <c r="B31" s="200"/>
      <c r="C31" s="170"/>
      <c r="D31" s="200"/>
      <c r="E31" s="167" t="s">
        <v>837</v>
      </c>
      <c r="F31" s="167"/>
      <c r="G31" s="167"/>
      <c r="H31" s="167"/>
      <c r="I31" s="168"/>
      <c r="J31" s="168"/>
      <c r="K31" s="206"/>
      <c r="L31" s="168"/>
      <c r="M31" s="166"/>
      <c r="N31" s="166"/>
      <c r="O31" s="166"/>
      <c r="P31" s="166"/>
      <c r="Q31" s="166"/>
      <c r="R31" s="168"/>
      <c r="S31" s="166"/>
      <c r="T31" s="168"/>
      <c r="U31" s="357"/>
      <c r="V31" s="200"/>
    </row>
    <row r="32" spans="1:22" s="2" customFormat="1" ht="5.0999999999999996" customHeight="1" x14ac:dyDescent="0.2">
      <c r="A32" s="91"/>
      <c r="B32" s="200"/>
      <c r="C32" s="170"/>
      <c r="D32" s="200"/>
      <c r="E32" s="167"/>
      <c r="F32" s="167"/>
      <c r="G32" s="167"/>
      <c r="H32" s="167"/>
      <c r="I32" s="168"/>
      <c r="J32" s="168"/>
      <c r="K32" s="206"/>
      <c r="L32" s="168"/>
      <c r="M32" s="166"/>
      <c r="N32" s="166"/>
      <c r="O32" s="166"/>
      <c r="P32" s="166"/>
      <c r="Q32" s="166"/>
      <c r="R32" s="168"/>
      <c r="S32" s="166"/>
      <c r="T32" s="168"/>
      <c r="U32" s="498"/>
      <c r="V32" s="200"/>
    </row>
    <row r="33" spans="1:22" s="2" customFormat="1" ht="12" customHeight="1" x14ac:dyDescent="0.2">
      <c r="A33" s="91"/>
      <c r="B33" s="200"/>
      <c r="C33" s="170" t="s">
        <v>864</v>
      </c>
      <c r="D33" s="200"/>
      <c r="E33" s="209" t="s">
        <v>147</v>
      </c>
      <c r="F33" s="166"/>
      <c r="G33" s="166"/>
      <c r="H33" s="209"/>
      <c r="I33" s="168"/>
      <c r="J33" s="168"/>
      <c r="K33" s="206"/>
      <c r="L33" s="168"/>
      <c r="M33" s="166"/>
      <c r="N33" s="166"/>
      <c r="O33" s="166"/>
      <c r="P33" s="166"/>
      <c r="Q33" s="166"/>
      <c r="R33" s="168"/>
      <c r="S33" s="166"/>
      <c r="T33" s="168" t="s">
        <v>1351</v>
      </c>
      <c r="U33" s="651"/>
      <c r="V33" s="200"/>
    </row>
    <row r="34" spans="1:22" s="2" customFormat="1" ht="5.0999999999999996" customHeight="1" x14ac:dyDescent="0.2">
      <c r="A34" s="91"/>
      <c r="B34" s="200"/>
      <c r="C34" s="170"/>
      <c r="D34" s="200"/>
      <c r="E34" s="166"/>
      <c r="F34" s="166"/>
      <c r="G34" s="166"/>
      <c r="H34" s="166"/>
      <c r="I34" s="168"/>
      <c r="J34" s="168"/>
      <c r="K34" s="206"/>
      <c r="L34" s="168"/>
      <c r="M34" s="166"/>
      <c r="N34" s="166"/>
      <c r="O34" s="166"/>
      <c r="P34" s="166"/>
      <c r="Q34" s="166"/>
      <c r="R34" s="168"/>
      <c r="S34" s="166"/>
      <c r="T34" s="168"/>
      <c r="U34" s="357"/>
      <c r="V34" s="200"/>
    </row>
    <row r="35" spans="1:22" s="2" customFormat="1" ht="12" customHeight="1" x14ac:dyDescent="0.2">
      <c r="A35" s="91"/>
      <c r="B35" s="200"/>
      <c r="C35" s="170"/>
      <c r="D35" s="200"/>
      <c r="E35" s="278" t="s">
        <v>382</v>
      </c>
      <c r="F35" s="167"/>
      <c r="G35" s="166"/>
      <c r="H35" s="278"/>
      <c r="I35" s="168"/>
      <c r="J35" s="168"/>
      <c r="K35" s="206"/>
      <c r="L35" s="168"/>
      <c r="M35" s="166"/>
      <c r="N35" s="166"/>
      <c r="O35" s="166"/>
      <c r="P35" s="166"/>
      <c r="Q35" s="166"/>
      <c r="R35" s="168"/>
      <c r="S35" s="166"/>
      <c r="T35" s="168"/>
      <c r="U35" s="357"/>
      <c r="V35" s="200"/>
    </row>
    <row r="36" spans="1:22" s="2" customFormat="1" ht="12" customHeight="1" x14ac:dyDescent="0.2">
      <c r="A36" s="91"/>
      <c r="B36" s="200"/>
      <c r="C36" s="170" t="s">
        <v>517</v>
      </c>
      <c r="D36" s="200"/>
      <c r="E36" s="279" t="s">
        <v>1022</v>
      </c>
      <c r="F36" s="166"/>
      <c r="G36" s="166"/>
      <c r="H36" s="279"/>
      <c r="I36" s="168"/>
      <c r="J36" s="168"/>
      <c r="K36" s="206"/>
      <c r="L36" s="168"/>
      <c r="M36" s="166"/>
      <c r="N36" s="166"/>
      <c r="O36" s="166"/>
      <c r="P36" s="166"/>
      <c r="Q36" s="166"/>
      <c r="R36" s="168"/>
      <c r="S36" s="166"/>
      <c r="T36" s="168" t="s">
        <v>1351</v>
      </c>
      <c r="U36" s="651"/>
      <c r="V36" s="200"/>
    </row>
    <row r="37" spans="1:22" s="2" customFormat="1" ht="12" customHeight="1" x14ac:dyDescent="0.2">
      <c r="A37" s="91"/>
      <c r="B37" s="200"/>
      <c r="C37" s="170" t="s">
        <v>930</v>
      </c>
      <c r="D37" s="200"/>
      <c r="E37" s="279" t="s">
        <v>1445</v>
      </c>
      <c r="F37" s="166"/>
      <c r="G37" s="166"/>
      <c r="H37" s="279"/>
      <c r="I37" s="168"/>
      <c r="J37" s="168"/>
      <c r="K37" s="206"/>
      <c r="L37" s="168"/>
      <c r="M37" s="166"/>
      <c r="N37" s="166"/>
      <c r="O37" s="166"/>
      <c r="P37" s="166"/>
      <c r="Q37" s="166"/>
      <c r="R37" s="168"/>
      <c r="S37" s="166"/>
      <c r="T37" s="168" t="s">
        <v>1351</v>
      </c>
      <c r="U37" s="651"/>
      <c r="V37" s="200"/>
    </row>
    <row r="38" spans="1:22" s="2" customFormat="1" x14ac:dyDescent="0.2">
      <c r="A38" s="91"/>
      <c r="B38" s="200"/>
      <c r="C38" s="213" t="s">
        <v>969</v>
      </c>
      <c r="D38" s="200"/>
      <c r="E38" s="166"/>
      <c r="F38" s="166"/>
      <c r="G38" s="166"/>
      <c r="H38" s="166"/>
      <c r="I38" s="168"/>
      <c r="J38" s="168"/>
      <c r="K38" s="206"/>
      <c r="L38" s="168"/>
      <c r="M38" s="166"/>
      <c r="N38" s="166"/>
      <c r="O38" s="166"/>
      <c r="P38" s="166"/>
      <c r="Q38" s="166"/>
      <c r="R38" s="169" t="s">
        <v>1517</v>
      </c>
      <c r="S38" s="166"/>
      <c r="T38" s="168" t="s">
        <v>1351</v>
      </c>
      <c r="U38" s="299">
        <v>0</v>
      </c>
      <c r="V38" s="200"/>
    </row>
    <row r="39" spans="1:22" s="2" customFormat="1" ht="5.0999999999999996" customHeight="1" x14ac:dyDescent="0.2">
      <c r="A39" s="91"/>
      <c r="B39" s="200"/>
      <c r="C39" s="170"/>
      <c r="D39" s="200"/>
      <c r="E39" s="166"/>
      <c r="F39" s="166"/>
      <c r="G39" s="166"/>
      <c r="H39" s="166"/>
      <c r="I39" s="168"/>
      <c r="J39" s="168"/>
      <c r="K39" s="206"/>
      <c r="L39" s="168"/>
      <c r="M39" s="166"/>
      <c r="N39" s="166"/>
      <c r="O39" s="166"/>
      <c r="P39" s="166"/>
      <c r="Q39" s="166"/>
      <c r="R39" s="168"/>
      <c r="S39" s="166"/>
      <c r="T39" s="168"/>
      <c r="U39" s="357"/>
      <c r="V39" s="200"/>
    </row>
    <row r="40" spans="1:22" s="2" customFormat="1" ht="12" customHeight="1" x14ac:dyDescent="0.2">
      <c r="A40" s="91"/>
      <c r="B40" s="200"/>
      <c r="C40" s="170" t="s">
        <v>335</v>
      </c>
      <c r="D40" s="200"/>
      <c r="E40" s="209" t="s">
        <v>2366</v>
      </c>
      <c r="F40" s="166"/>
      <c r="G40" s="166"/>
      <c r="H40" s="209"/>
      <c r="I40" s="168"/>
      <c r="J40" s="168"/>
      <c r="K40" s="206"/>
      <c r="L40" s="168"/>
      <c r="M40" s="166"/>
      <c r="N40" s="166"/>
      <c r="O40" s="166"/>
      <c r="P40" s="166"/>
      <c r="Q40" s="166"/>
      <c r="R40" s="168"/>
      <c r="S40" s="166"/>
      <c r="T40" s="168" t="s">
        <v>1351</v>
      </c>
      <c r="U40" s="651"/>
      <c r="V40" s="200"/>
    </row>
    <row r="41" spans="1:22" s="2" customFormat="1" ht="12" customHeight="1" x14ac:dyDescent="0.2">
      <c r="A41" s="91"/>
      <c r="B41" s="200"/>
      <c r="C41" s="170" t="s">
        <v>336</v>
      </c>
      <c r="D41" s="200"/>
      <c r="E41" s="209" t="s">
        <v>2185</v>
      </c>
      <c r="F41" s="166"/>
      <c r="G41" s="166"/>
      <c r="H41" s="209"/>
      <c r="I41" s="168"/>
      <c r="J41" s="168"/>
      <c r="K41" s="206"/>
      <c r="L41" s="168"/>
      <c r="M41" s="166"/>
      <c r="N41" s="166"/>
      <c r="O41" s="166"/>
      <c r="P41" s="166"/>
      <c r="Q41" s="166"/>
      <c r="R41" s="168"/>
      <c r="S41" s="166"/>
      <c r="T41" s="168" t="s">
        <v>1351</v>
      </c>
      <c r="U41" s="651"/>
      <c r="V41" s="200"/>
    </row>
    <row r="42" spans="1:22" s="2" customFormat="1" ht="5.0999999999999996" customHeight="1" x14ac:dyDescent="0.2">
      <c r="A42" s="91"/>
      <c r="B42" s="258"/>
      <c r="C42" s="251"/>
      <c r="D42" s="258"/>
      <c r="E42" s="286"/>
      <c r="F42" s="286"/>
      <c r="G42" s="286"/>
      <c r="H42" s="286"/>
      <c r="I42" s="287"/>
      <c r="J42" s="287"/>
      <c r="K42" s="288"/>
      <c r="L42" s="287"/>
      <c r="M42" s="286"/>
      <c r="N42" s="286"/>
      <c r="O42" s="286"/>
      <c r="P42" s="286"/>
      <c r="Q42" s="286"/>
      <c r="R42" s="287"/>
      <c r="S42" s="286"/>
      <c r="T42" s="287"/>
      <c r="U42" s="315"/>
      <c r="V42" s="258"/>
    </row>
    <row r="43" spans="1:22" s="2" customFormat="1" ht="5.0999999999999996" customHeight="1" x14ac:dyDescent="0.2">
      <c r="A43" s="91"/>
      <c r="B43" s="267"/>
      <c r="C43" s="260"/>
      <c r="D43" s="267"/>
      <c r="E43" s="367"/>
      <c r="F43" s="367"/>
      <c r="G43" s="367"/>
      <c r="H43" s="367"/>
      <c r="I43" s="292"/>
      <c r="J43" s="292"/>
      <c r="K43" s="293"/>
      <c r="L43" s="292"/>
      <c r="M43" s="367"/>
      <c r="N43" s="367"/>
      <c r="O43" s="367"/>
      <c r="P43" s="367"/>
      <c r="Q43" s="367"/>
      <c r="R43" s="292"/>
      <c r="S43" s="367"/>
      <c r="T43" s="292"/>
      <c r="U43" s="371"/>
      <c r="V43" s="267"/>
    </row>
    <row r="44" spans="1:22" s="2" customFormat="1" ht="12" customHeight="1" x14ac:dyDescent="0.2">
      <c r="A44" s="91"/>
      <c r="B44" s="200"/>
      <c r="C44" s="170"/>
      <c r="D44" s="200"/>
      <c r="E44" s="167" t="s">
        <v>838</v>
      </c>
      <c r="F44" s="167"/>
      <c r="G44" s="167"/>
      <c r="H44" s="167"/>
      <c r="I44" s="168"/>
      <c r="J44" s="168"/>
      <c r="K44" s="206"/>
      <c r="L44" s="168"/>
      <c r="M44" s="166"/>
      <c r="N44" s="166"/>
      <c r="O44" s="166"/>
      <c r="P44" s="166"/>
      <c r="Q44" s="166"/>
      <c r="R44" s="168"/>
      <c r="S44" s="166"/>
      <c r="T44" s="168"/>
      <c r="U44" s="498"/>
      <c r="V44" s="200"/>
    </row>
    <row r="45" spans="1:22" s="2" customFormat="1" ht="5.0999999999999996" customHeight="1" x14ac:dyDescent="0.2">
      <c r="A45" s="91"/>
      <c r="B45" s="200"/>
      <c r="C45" s="170"/>
      <c r="D45" s="200"/>
      <c r="E45" s="167"/>
      <c r="F45" s="167"/>
      <c r="G45" s="167"/>
      <c r="H45" s="167"/>
      <c r="I45" s="168"/>
      <c r="J45" s="168"/>
      <c r="K45" s="206"/>
      <c r="L45" s="168"/>
      <c r="M45" s="166"/>
      <c r="N45" s="166"/>
      <c r="O45" s="166"/>
      <c r="P45" s="166"/>
      <c r="Q45" s="166"/>
      <c r="R45" s="168"/>
      <c r="S45" s="166"/>
      <c r="T45" s="168"/>
      <c r="U45" s="498"/>
      <c r="V45" s="200"/>
    </row>
    <row r="46" spans="1:22" s="2" customFormat="1" ht="12" customHeight="1" x14ac:dyDescent="0.2">
      <c r="A46" s="91"/>
      <c r="B46" s="200"/>
      <c r="C46" s="170" t="s">
        <v>337</v>
      </c>
      <c r="D46" s="200"/>
      <c r="E46" s="209" t="s">
        <v>2157</v>
      </c>
      <c r="F46" s="166"/>
      <c r="G46" s="166"/>
      <c r="H46" s="209"/>
      <c r="I46" s="168"/>
      <c r="J46" s="168"/>
      <c r="K46" s="206"/>
      <c r="L46" s="168"/>
      <c r="M46" s="166"/>
      <c r="N46" s="166"/>
      <c r="O46" s="166"/>
      <c r="P46" s="166"/>
      <c r="Q46" s="166"/>
      <c r="R46" s="168"/>
      <c r="S46" s="166"/>
      <c r="T46" s="168" t="s">
        <v>1351</v>
      </c>
      <c r="U46" s="651"/>
      <c r="V46" s="200"/>
    </row>
    <row r="47" spans="1:22" s="2" customFormat="1" ht="12" customHeight="1" x14ac:dyDescent="0.2">
      <c r="A47" s="91"/>
      <c r="B47" s="200"/>
      <c r="C47" s="170" t="s">
        <v>3121</v>
      </c>
      <c r="D47" s="200"/>
      <c r="E47" s="209" t="s">
        <v>417</v>
      </c>
      <c r="F47" s="166"/>
      <c r="G47" s="166"/>
      <c r="H47" s="209"/>
      <c r="I47" s="168"/>
      <c r="J47" s="168"/>
      <c r="K47" s="206"/>
      <c r="L47" s="168"/>
      <c r="M47" s="166"/>
      <c r="N47" s="166"/>
      <c r="O47" s="166"/>
      <c r="P47" s="166"/>
      <c r="Q47" s="166"/>
      <c r="R47" s="168"/>
      <c r="S47" s="166"/>
      <c r="T47" s="168" t="s">
        <v>1351</v>
      </c>
      <c r="U47" s="651"/>
      <c r="V47" s="200"/>
    </row>
    <row r="48" spans="1:22" s="2" customFormat="1" ht="12" customHeight="1" x14ac:dyDescent="0.2">
      <c r="A48" s="91"/>
      <c r="B48" s="200"/>
      <c r="C48" s="170" t="s">
        <v>638</v>
      </c>
      <c r="D48" s="200"/>
      <c r="E48" s="209" t="s">
        <v>1316</v>
      </c>
      <c r="F48" s="166"/>
      <c r="G48" s="166"/>
      <c r="H48" s="209"/>
      <c r="I48" s="168"/>
      <c r="J48" s="168"/>
      <c r="K48" s="206"/>
      <c r="L48" s="168"/>
      <c r="M48" s="166"/>
      <c r="N48" s="166"/>
      <c r="O48" s="166"/>
      <c r="P48" s="166"/>
      <c r="Q48" s="166"/>
      <c r="R48" s="168"/>
      <c r="S48" s="166"/>
      <c r="T48" s="168" t="s">
        <v>1351</v>
      </c>
      <c r="U48" s="651"/>
      <c r="V48" s="200"/>
    </row>
    <row r="49" spans="1:22" s="2" customFormat="1" ht="12" customHeight="1" x14ac:dyDescent="0.2">
      <c r="A49" s="91"/>
      <c r="B49" s="200"/>
      <c r="C49" s="170" t="s">
        <v>321</v>
      </c>
      <c r="D49" s="200"/>
      <c r="E49" s="209" t="s">
        <v>2485</v>
      </c>
      <c r="F49" s="166"/>
      <c r="G49" s="166"/>
      <c r="H49" s="209"/>
      <c r="I49" s="168"/>
      <c r="J49" s="168"/>
      <c r="K49" s="206"/>
      <c r="L49" s="168"/>
      <c r="M49" s="166"/>
      <c r="N49" s="166"/>
      <c r="O49" s="166"/>
      <c r="P49" s="166"/>
      <c r="Q49" s="166"/>
      <c r="R49" s="168"/>
      <c r="S49" s="166"/>
      <c r="T49" s="168" t="s">
        <v>1351</v>
      </c>
      <c r="U49" s="651"/>
      <c r="V49" s="200"/>
    </row>
    <row r="50" spans="1:22" s="2" customFormat="1" ht="12" customHeight="1" x14ac:dyDescent="0.2">
      <c r="A50" s="91"/>
      <c r="B50" s="200"/>
      <c r="C50" s="170" t="s">
        <v>641</v>
      </c>
      <c r="D50" s="200"/>
      <c r="E50" s="209" t="s">
        <v>1144</v>
      </c>
      <c r="F50" s="166"/>
      <c r="G50" s="166"/>
      <c r="H50" s="209" t="s">
        <v>2238</v>
      </c>
      <c r="I50" s="166"/>
      <c r="J50" s="166"/>
      <c r="K50" s="1514"/>
      <c r="L50" s="166" t="s">
        <v>1276</v>
      </c>
      <c r="M50" s="166"/>
      <c r="N50" s="166"/>
      <c r="O50" s="166"/>
      <c r="P50" s="166"/>
      <c r="Q50" s="166"/>
      <c r="R50" s="166"/>
      <c r="S50" s="166"/>
      <c r="T50" s="168" t="s">
        <v>1351</v>
      </c>
      <c r="U50" s="651"/>
      <c r="V50" s="200"/>
    </row>
    <row r="51" spans="1:22" s="2" customFormat="1" ht="12" customHeight="1" x14ac:dyDescent="0.2">
      <c r="A51" s="91"/>
      <c r="B51" s="200"/>
      <c r="C51" s="170" t="s">
        <v>640</v>
      </c>
      <c r="D51" s="200"/>
      <c r="E51" s="209" t="s">
        <v>1144</v>
      </c>
      <c r="F51" s="166"/>
      <c r="G51" s="166"/>
      <c r="H51" s="209" t="s">
        <v>2238</v>
      </c>
      <c r="I51" s="166"/>
      <c r="J51" s="166"/>
      <c r="K51" s="1514"/>
      <c r="L51" s="166" t="s">
        <v>1276</v>
      </c>
      <c r="M51" s="166"/>
      <c r="N51" s="166"/>
      <c r="O51" s="166"/>
      <c r="P51" s="166"/>
      <c r="Q51" s="166"/>
      <c r="R51" s="168"/>
      <c r="S51" s="166"/>
      <c r="T51" s="168" t="s">
        <v>1351</v>
      </c>
      <c r="U51" s="651"/>
      <c r="V51" s="200"/>
    </row>
    <row r="52" spans="1:22" s="2" customFormat="1" ht="12" customHeight="1" x14ac:dyDescent="0.2">
      <c r="A52" s="91"/>
      <c r="B52" s="200"/>
      <c r="C52" s="170" t="s">
        <v>639</v>
      </c>
      <c r="D52" s="200"/>
      <c r="E52" s="209" t="s">
        <v>1144</v>
      </c>
      <c r="F52" s="166"/>
      <c r="G52" s="166"/>
      <c r="H52" s="209" t="s">
        <v>2238</v>
      </c>
      <c r="I52" s="166"/>
      <c r="J52" s="166"/>
      <c r="K52" s="1514"/>
      <c r="L52" s="166" t="s">
        <v>1276</v>
      </c>
      <c r="M52" s="166"/>
      <c r="N52" s="166"/>
      <c r="O52" s="166"/>
      <c r="P52" s="166"/>
      <c r="Q52" s="166"/>
      <c r="R52" s="168"/>
      <c r="S52" s="166"/>
      <c r="T52" s="168" t="s">
        <v>1351</v>
      </c>
      <c r="U52" s="651"/>
      <c r="V52" s="200"/>
    </row>
    <row r="53" spans="1:22" s="2" customFormat="1" x14ac:dyDescent="0.2">
      <c r="A53" s="91"/>
      <c r="B53" s="200"/>
      <c r="C53" s="213" t="s">
        <v>424</v>
      </c>
      <c r="D53" s="200"/>
      <c r="E53" s="166"/>
      <c r="F53" s="166"/>
      <c r="G53" s="166"/>
      <c r="H53" s="166"/>
      <c r="I53" s="168"/>
      <c r="J53" s="168"/>
      <c r="K53" s="206"/>
      <c r="L53" s="168"/>
      <c r="M53" s="166"/>
      <c r="N53" s="166"/>
      <c r="O53" s="166"/>
      <c r="P53" s="166"/>
      <c r="Q53" s="166"/>
      <c r="R53" s="169" t="s">
        <v>1011</v>
      </c>
      <c r="S53" s="168"/>
      <c r="T53" s="169"/>
      <c r="U53" s="299">
        <v>0</v>
      </c>
      <c r="V53" s="200"/>
    </row>
    <row r="54" spans="1:22" s="2" customFormat="1" ht="5.0999999999999996" customHeight="1" x14ac:dyDescent="0.2">
      <c r="A54" s="91"/>
      <c r="B54" s="200"/>
      <c r="C54" s="170"/>
      <c r="D54" s="200"/>
      <c r="E54" s="200"/>
      <c r="F54" s="200"/>
      <c r="G54" s="200"/>
      <c r="H54" s="200"/>
      <c r="I54" s="206"/>
      <c r="J54" s="206"/>
      <c r="K54" s="206"/>
      <c r="L54" s="206"/>
      <c r="M54" s="200"/>
      <c r="N54" s="200"/>
      <c r="O54" s="200"/>
      <c r="P54" s="200"/>
      <c r="Q54" s="200"/>
      <c r="R54" s="200"/>
      <c r="S54" s="200"/>
      <c r="T54" s="200"/>
      <c r="U54" s="200"/>
      <c r="V54" s="200"/>
    </row>
    <row r="55" spans="1:22" s="18" customFormat="1" x14ac:dyDescent="0.2">
      <c r="A55" s="195"/>
      <c r="C55" s="8"/>
      <c r="I55" s="19"/>
      <c r="J55" s="19"/>
      <c r="K55" s="19"/>
      <c r="L55" s="19"/>
    </row>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AE67"/>
  <sheetViews>
    <sheetView showGridLines="0" topLeftCell="A22"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7" hidden="1" customWidth="1"/>
    <col min="11" max="11" width="18.7109375" style="57" customWidth="1"/>
    <col min="12" max="12" width="5.7109375" style="57"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80" customFormat="1" ht="9.9499999999999993" customHeight="1" x14ac:dyDescent="0.2">
      <c r="A1" s="678"/>
      <c r="B1" s="174"/>
      <c r="C1" s="676" t="s">
        <v>3153</v>
      </c>
      <c r="D1" s="174"/>
      <c r="E1" s="135"/>
      <c r="F1" s="176" t="s">
        <v>1690</v>
      </c>
      <c r="G1" s="176" t="s">
        <v>1690</v>
      </c>
      <c r="H1" s="135" t="s">
        <v>1883</v>
      </c>
      <c r="I1" s="176" t="s">
        <v>1690</v>
      </c>
      <c r="J1" s="176" t="s">
        <v>1690</v>
      </c>
      <c r="K1" s="176"/>
      <c r="L1" s="176"/>
      <c r="M1" s="177"/>
      <c r="N1" s="176"/>
      <c r="O1" s="176"/>
      <c r="P1" s="176"/>
      <c r="Q1" s="176" t="s">
        <v>1883</v>
      </c>
      <c r="R1" s="176"/>
      <c r="S1" s="176"/>
      <c r="T1" s="176"/>
      <c r="U1" s="176"/>
      <c r="V1" s="695">
        <v>42732.674447916666</v>
      </c>
      <c r="W1" s="176"/>
    </row>
    <row r="2" spans="1:31" s="124" customFormat="1" ht="6" customHeight="1" x14ac:dyDescent="0.2">
      <c r="A2" s="186"/>
      <c r="B2" s="1041"/>
      <c r="C2" s="1005" t="s">
        <v>1607</v>
      </c>
      <c r="D2" s="1042"/>
      <c r="E2" s="1041"/>
      <c r="F2" s="1043"/>
      <c r="G2" s="1045"/>
      <c r="H2" s="1044"/>
      <c r="I2" s="1043"/>
      <c r="J2" s="1045"/>
      <c r="K2" s="1043"/>
      <c r="L2" s="1045"/>
      <c r="M2" s="1044"/>
      <c r="N2" s="1044"/>
      <c r="O2" s="1044"/>
      <c r="P2" s="1044"/>
      <c r="Q2" s="1044"/>
      <c r="R2" s="1044"/>
      <c r="S2" s="1044"/>
      <c r="T2" s="1044"/>
      <c r="U2" s="1044"/>
      <c r="V2" s="1061"/>
      <c r="W2" s="1044"/>
    </row>
    <row r="3" spans="1:31" s="125" customFormat="1" ht="17.100000000000001" customHeight="1" x14ac:dyDescent="0.2">
      <c r="A3" s="182"/>
      <c r="B3" s="1047"/>
      <c r="C3" s="1023" t="s">
        <v>3157</v>
      </c>
      <c r="D3" s="1048"/>
      <c r="E3" s="1047"/>
      <c r="F3" s="1049"/>
      <c r="G3" s="1051"/>
      <c r="H3" s="1050"/>
      <c r="I3" s="1049"/>
      <c r="J3" s="1051"/>
      <c r="K3" s="1049"/>
      <c r="L3" s="1051"/>
      <c r="M3" s="1050"/>
      <c r="N3" s="1050"/>
      <c r="O3" s="1050"/>
      <c r="P3" s="1050"/>
      <c r="Q3" s="1050"/>
      <c r="R3" s="1050"/>
      <c r="S3" s="1050"/>
      <c r="T3" s="1050"/>
      <c r="U3" s="1050"/>
      <c r="V3" s="1026" t="s">
        <v>2624</v>
      </c>
      <c r="W3" s="1050"/>
    </row>
    <row r="4" spans="1:31" s="120" customFormat="1" ht="15" customHeight="1" x14ac:dyDescent="0.2">
      <c r="A4" s="135"/>
      <c r="B4" s="1027"/>
      <c r="C4" s="1028" t="s">
        <v>3158</v>
      </c>
      <c r="D4" s="1029"/>
      <c r="E4" s="1030"/>
      <c r="F4" s="1052"/>
      <c r="G4" s="1054"/>
      <c r="H4" s="1053"/>
      <c r="I4" s="1052"/>
      <c r="J4" s="1054"/>
      <c r="K4" s="1055"/>
      <c r="L4" s="1055"/>
      <c r="M4" s="1052"/>
      <c r="N4" s="1052"/>
      <c r="O4" s="1052"/>
      <c r="P4" s="1052"/>
      <c r="Q4" s="1052"/>
      <c r="R4" s="1052"/>
      <c r="S4" s="1052"/>
      <c r="T4" s="1052"/>
      <c r="U4" s="1052"/>
      <c r="V4" s="1032" t="s">
        <v>1293</v>
      </c>
      <c r="W4" s="1055"/>
      <c r="AE4" s="161"/>
    </row>
    <row r="5" spans="1:31"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52"/>
      <c r="V5" s="1036" t="s">
        <v>3160</v>
      </c>
      <c r="W5" s="1055"/>
      <c r="AE5" s="109"/>
    </row>
    <row r="6" spans="1:31" s="139" customFormat="1" ht="17.100000000000001" hidden="1" customHeight="1" x14ac:dyDescent="0.2">
      <c r="A6" s="182"/>
      <c r="B6" s="1047"/>
      <c r="C6" s="1023" t="s">
        <v>3161</v>
      </c>
      <c r="D6" s="1048"/>
      <c r="E6" s="1047"/>
      <c r="F6" s="1049"/>
      <c r="G6" s="1063"/>
      <c r="H6" s="1050"/>
      <c r="I6" s="1049"/>
      <c r="J6" s="1057"/>
      <c r="K6" s="1049"/>
      <c r="L6" s="1051"/>
      <c r="M6" s="1050"/>
      <c r="N6" s="1050"/>
      <c r="O6" s="1050"/>
      <c r="P6" s="1050"/>
      <c r="Q6" s="1050"/>
      <c r="R6" s="1050"/>
      <c r="S6" s="1050"/>
      <c r="T6" s="1050"/>
      <c r="U6" s="1050"/>
      <c r="V6" s="1050"/>
      <c r="W6" s="1050"/>
    </row>
    <row r="7" spans="1:31" s="140" customFormat="1" ht="15" hidden="1" customHeight="1" x14ac:dyDescent="0.2">
      <c r="A7" s="135"/>
      <c r="B7" s="1027"/>
      <c r="C7" s="1028" t="s">
        <v>3162</v>
      </c>
      <c r="D7" s="1029"/>
      <c r="E7" s="1030"/>
      <c r="F7" s="1052"/>
      <c r="G7" s="1064"/>
      <c r="H7" s="1053"/>
      <c r="I7" s="1052"/>
      <c r="J7" s="1054"/>
      <c r="K7" s="1055"/>
      <c r="L7" s="1055"/>
      <c r="M7" s="1052"/>
      <c r="N7" s="1052"/>
      <c r="O7" s="1052"/>
      <c r="P7" s="1052"/>
      <c r="Q7" s="1052"/>
      <c r="R7" s="1052"/>
      <c r="S7" s="1052"/>
      <c r="T7" s="1052"/>
      <c r="U7" s="1052"/>
      <c r="V7" s="1052"/>
      <c r="W7" s="1055"/>
      <c r="AE7" s="164"/>
    </row>
    <row r="8" spans="1:31"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52"/>
      <c r="V8" s="1052"/>
      <c r="W8" s="1055"/>
      <c r="AE8" s="141"/>
    </row>
    <row r="9" spans="1:31"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1"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25"/>
      <c r="S10" s="225"/>
      <c r="T10" s="225"/>
      <c r="U10" s="200"/>
      <c r="V10" s="200"/>
      <c r="W10" s="200"/>
    </row>
    <row r="11" spans="1:31" s="2" customFormat="1" ht="21.95" customHeight="1" x14ac:dyDescent="0.2">
      <c r="A11" s="91"/>
      <c r="B11" s="200"/>
      <c r="C11" s="170"/>
      <c r="D11" s="200"/>
      <c r="E11" s="207"/>
      <c r="F11" s="207"/>
      <c r="G11" s="207"/>
      <c r="H11" s="207"/>
      <c r="I11" s="206"/>
      <c r="J11" s="206"/>
      <c r="K11" s="206"/>
      <c r="L11" s="168"/>
      <c r="M11" s="166"/>
      <c r="N11" s="166"/>
      <c r="O11" s="166"/>
      <c r="P11" s="166"/>
      <c r="Q11" s="166"/>
      <c r="R11" s="244"/>
      <c r="S11" s="987" t="s">
        <v>1955</v>
      </c>
      <c r="T11" s="220" t="s">
        <v>2466</v>
      </c>
      <c r="U11" s="10" t="s">
        <v>492</v>
      </c>
      <c r="V11" s="220" t="s">
        <v>1621</v>
      </c>
      <c r="W11" s="200"/>
    </row>
    <row r="12" spans="1:31" s="2" customFormat="1" hidden="1" x14ac:dyDescent="0.2">
      <c r="A12" s="91" t="s">
        <v>1883</v>
      </c>
      <c r="B12" s="200"/>
      <c r="C12" s="170"/>
      <c r="D12" s="200"/>
      <c r="E12" s="207"/>
      <c r="F12" s="207"/>
      <c r="G12" s="207"/>
      <c r="H12" s="207"/>
      <c r="I12" s="206"/>
      <c r="J12" s="206"/>
      <c r="K12" s="206"/>
      <c r="L12" s="168"/>
      <c r="M12" s="166"/>
      <c r="N12" s="166"/>
      <c r="O12" s="166"/>
      <c r="P12" s="166"/>
      <c r="Q12" s="166"/>
      <c r="R12" s="244"/>
      <c r="S12" s="988"/>
      <c r="T12" s="221"/>
      <c r="U12" s="221"/>
      <c r="V12" s="221"/>
      <c r="W12" s="200"/>
    </row>
    <row r="13" spans="1:31" s="2" customFormat="1" x14ac:dyDescent="0.2">
      <c r="A13" s="91"/>
      <c r="B13" s="200"/>
      <c r="C13" s="170"/>
      <c r="D13" s="200"/>
      <c r="E13" s="167" t="s">
        <v>118</v>
      </c>
      <c r="F13" s="167"/>
      <c r="G13" s="167"/>
      <c r="H13" s="167"/>
      <c r="I13" s="168"/>
      <c r="J13" s="168"/>
      <c r="K13" s="206"/>
      <c r="L13" s="168"/>
      <c r="M13" s="166"/>
      <c r="N13" s="166"/>
      <c r="O13" s="166"/>
      <c r="P13" s="166"/>
      <c r="Q13" s="166"/>
      <c r="R13" s="244"/>
      <c r="S13" s="988">
        <v>4</v>
      </c>
      <c r="T13" s="221">
        <v>1</v>
      </c>
      <c r="U13" s="221">
        <v>2</v>
      </c>
      <c r="V13" s="221">
        <v>3</v>
      </c>
      <c r="W13" s="200"/>
    </row>
    <row r="14" spans="1:31" s="2" customFormat="1" x14ac:dyDescent="0.2">
      <c r="A14" s="91"/>
      <c r="B14" s="200"/>
      <c r="C14" s="170"/>
      <c r="D14" s="200"/>
      <c r="E14" s="167"/>
      <c r="F14" s="167"/>
      <c r="G14" s="167"/>
      <c r="H14" s="167"/>
      <c r="I14" s="168"/>
      <c r="J14" s="168"/>
      <c r="K14" s="206"/>
      <c r="L14" s="168"/>
      <c r="M14" s="166"/>
      <c r="N14" s="166"/>
      <c r="O14" s="166"/>
      <c r="P14" s="166"/>
      <c r="Q14" s="166"/>
      <c r="R14" s="244"/>
      <c r="S14" s="989" t="s">
        <v>2148</v>
      </c>
      <c r="T14" s="36" t="s">
        <v>2148</v>
      </c>
      <c r="U14" s="36" t="s">
        <v>1487</v>
      </c>
      <c r="V14" s="36" t="s">
        <v>2679</v>
      </c>
      <c r="W14" s="200"/>
    </row>
    <row r="15" spans="1:31" s="2" customFormat="1" hidden="1" x14ac:dyDescent="0.2">
      <c r="A15" s="91" t="s">
        <v>1883</v>
      </c>
      <c r="B15" s="200"/>
      <c r="C15" s="170"/>
      <c r="D15" s="200"/>
      <c r="E15" s="167"/>
      <c r="F15" s="167"/>
      <c r="G15" s="167"/>
      <c r="H15" s="167"/>
      <c r="I15" s="168"/>
      <c r="J15" s="168"/>
      <c r="K15" s="206"/>
      <c r="L15" s="168"/>
      <c r="M15" s="166"/>
      <c r="N15" s="166"/>
      <c r="O15" s="166"/>
      <c r="P15" s="166"/>
      <c r="Q15" s="166"/>
      <c r="R15" s="244"/>
      <c r="S15" s="947"/>
      <c r="T15" s="37"/>
      <c r="U15" s="37"/>
      <c r="V15" s="37"/>
      <c r="W15" s="200"/>
    </row>
    <row r="16" spans="1:31" s="2" customFormat="1" ht="12" customHeight="1" x14ac:dyDescent="0.2">
      <c r="A16" s="91"/>
      <c r="B16" s="200"/>
      <c r="C16" s="170" t="s">
        <v>643</v>
      </c>
      <c r="D16" s="200"/>
      <c r="E16" s="209" t="s">
        <v>1716</v>
      </c>
      <c r="F16" s="166"/>
      <c r="G16" s="166"/>
      <c r="H16" s="209"/>
      <c r="I16" s="168"/>
      <c r="J16" s="168"/>
      <c r="K16" s="206"/>
      <c r="L16" s="168"/>
      <c r="M16" s="166"/>
      <c r="N16" s="166"/>
      <c r="O16" s="166"/>
      <c r="P16" s="166"/>
      <c r="Q16" s="166"/>
      <c r="R16" s="244" t="s">
        <v>1351</v>
      </c>
      <c r="S16" s="1535"/>
      <c r="T16" s="1535"/>
      <c r="U16" s="651"/>
      <c r="V16" s="917"/>
      <c r="W16" s="200"/>
    </row>
    <row r="17" spans="1:23" s="2" customFormat="1" ht="12" customHeight="1" x14ac:dyDescent="0.2">
      <c r="A17" s="91"/>
      <c r="B17" s="200"/>
      <c r="C17" s="170" t="s">
        <v>644</v>
      </c>
      <c r="D17" s="200"/>
      <c r="E17" s="209" t="s">
        <v>866</v>
      </c>
      <c r="F17" s="166"/>
      <c r="G17" s="166"/>
      <c r="H17" s="209"/>
      <c r="I17" s="168"/>
      <c r="J17" s="168"/>
      <c r="K17" s="206"/>
      <c r="L17" s="168"/>
      <c r="M17" s="166"/>
      <c r="N17" s="166"/>
      <c r="O17" s="166"/>
      <c r="P17" s="166"/>
      <c r="Q17" s="166"/>
      <c r="R17" s="244" t="s">
        <v>1351</v>
      </c>
      <c r="S17" s="1535"/>
      <c r="T17" s="1535"/>
      <c r="U17" s="651"/>
      <c r="V17" s="918"/>
      <c r="W17" s="200"/>
    </row>
    <row r="18" spans="1:23" s="2" customFormat="1" ht="12" customHeight="1" x14ac:dyDescent="0.2">
      <c r="A18" s="91"/>
      <c r="B18" s="200"/>
      <c r="C18" s="170" t="s">
        <v>645</v>
      </c>
      <c r="D18" s="200"/>
      <c r="E18" s="209" t="s">
        <v>1335</v>
      </c>
      <c r="F18" s="166"/>
      <c r="G18" s="166"/>
      <c r="H18" s="209"/>
      <c r="I18" s="168"/>
      <c r="J18" s="168"/>
      <c r="K18" s="206"/>
      <c r="L18" s="168"/>
      <c r="M18" s="166"/>
      <c r="N18" s="166"/>
      <c r="O18" s="166"/>
      <c r="P18" s="166"/>
      <c r="Q18" s="166"/>
      <c r="R18" s="244" t="s">
        <v>1351</v>
      </c>
      <c r="S18" s="1535"/>
      <c r="T18" s="1535"/>
      <c r="U18" s="651"/>
      <c r="V18" s="918"/>
      <c r="W18" s="200"/>
    </row>
    <row r="19" spans="1:23" s="2" customFormat="1" ht="12" customHeight="1" x14ac:dyDescent="0.2">
      <c r="A19" s="91"/>
      <c r="B19" s="200"/>
      <c r="C19" s="170" t="s">
        <v>214</v>
      </c>
      <c r="D19" s="200"/>
      <c r="E19" s="209" t="s">
        <v>2678</v>
      </c>
      <c r="F19" s="166"/>
      <c r="G19" s="166"/>
      <c r="H19" s="209"/>
      <c r="I19" s="168"/>
      <c r="J19" s="168"/>
      <c r="K19" s="206"/>
      <c r="L19" s="168"/>
      <c r="M19" s="166"/>
      <c r="N19" s="166"/>
      <c r="O19" s="166"/>
      <c r="P19" s="166"/>
      <c r="Q19" s="166"/>
      <c r="R19" s="244" t="s">
        <v>1351</v>
      </c>
      <c r="S19" s="1535"/>
      <c r="T19" s="1535"/>
      <c r="U19" s="651"/>
      <c r="V19" s="918"/>
      <c r="W19" s="200"/>
    </row>
    <row r="20" spans="1:23" s="2" customFormat="1" ht="12" customHeight="1" x14ac:dyDescent="0.2">
      <c r="A20" s="91"/>
      <c r="B20" s="200"/>
      <c r="C20" s="170" t="s">
        <v>642</v>
      </c>
      <c r="D20" s="200"/>
      <c r="E20" s="209" t="s">
        <v>1144</v>
      </c>
      <c r="F20" s="166"/>
      <c r="G20" s="166"/>
      <c r="H20" s="209"/>
      <c r="I20" s="166"/>
      <c r="J20" s="166"/>
      <c r="K20" s="1514"/>
      <c r="L20" s="166" t="s">
        <v>1276</v>
      </c>
      <c r="M20" s="168"/>
      <c r="N20" s="166"/>
      <c r="O20" s="166"/>
      <c r="P20" s="166"/>
      <c r="Q20" s="166"/>
      <c r="R20" s="244" t="s">
        <v>1351</v>
      </c>
      <c r="S20" s="1535"/>
      <c r="T20" s="1535"/>
      <c r="U20" s="651"/>
      <c r="V20" s="919"/>
      <c r="W20" s="200"/>
    </row>
    <row r="21" spans="1:23" s="2" customFormat="1" ht="12" customHeight="1" x14ac:dyDescent="0.2">
      <c r="A21" s="91"/>
      <c r="B21" s="200"/>
      <c r="C21" s="213" t="s">
        <v>3122</v>
      </c>
      <c r="D21" s="200"/>
      <c r="E21" s="166"/>
      <c r="F21" s="167"/>
      <c r="G21" s="166"/>
      <c r="H21" s="166"/>
      <c r="I21" s="166"/>
      <c r="J21" s="166"/>
      <c r="K21" s="200"/>
      <c r="L21" s="166"/>
      <c r="M21" s="166"/>
      <c r="N21" s="166"/>
      <c r="O21" s="166"/>
      <c r="P21" s="169" t="s">
        <v>984</v>
      </c>
      <c r="Q21" s="169" t="s">
        <v>984</v>
      </c>
      <c r="R21" s="169"/>
      <c r="S21" s="169"/>
      <c r="T21" s="169"/>
      <c r="U21" s="299">
        <v>0</v>
      </c>
      <c r="V21" s="206"/>
      <c r="W21" s="200"/>
    </row>
    <row r="22" spans="1:23" s="2" customFormat="1" ht="5.0999999999999996" customHeight="1" x14ac:dyDescent="0.2">
      <c r="A22" s="91"/>
      <c r="B22" s="258"/>
      <c r="C22" s="251"/>
      <c r="D22" s="258"/>
      <c r="E22" s="286"/>
      <c r="F22" s="286"/>
      <c r="G22" s="286"/>
      <c r="H22" s="286"/>
      <c r="I22" s="287"/>
      <c r="J22" s="287"/>
      <c r="K22" s="288"/>
      <c r="L22" s="287"/>
      <c r="M22" s="286"/>
      <c r="N22" s="286"/>
      <c r="O22" s="286"/>
      <c r="P22" s="286"/>
      <c r="Q22" s="286"/>
      <c r="R22" s="286"/>
      <c r="S22" s="286"/>
      <c r="T22" s="286"/>
      <c r="U22" s="258"/>
      <c r="V22" s="258"/>
      <c r="W22" s="258"/>
    </row>
    <row r="23" spans="1:23" s="2" customFormat="1" ht="5.0999999999999996" customHeight="1" x14ac:dyDescent="0.2">
      <c r="A23" s="91"/>
      <c r="B23" s="267"/>
      <c r="C23" s="260"/>
      <c r="D23" s="267"/>
      <c r="E23" s="367"/>
      <c r="F23" s="367"/>
      <c r="G23" s="367"/>
      <c r="H23" s="367"/>
      <c r="I23" s="292"/>
      <c r="J23" s="292"/>
      <c r="K23" s="293"/>
      <c r="L23" s="292"/>
      <c r="M23" s="367"/>
      <c r="N23" s="367"/>
      <c r="O23" s="367"/>
      <c r="P23" s="367"/>
      <c r="Q23" s="367"/>
      <c r="R23" s="367"/>
      <c r="S23" s="367"/>
      <c r="T23" s="367"/>
      <c r="U23" s="267"/>
      <c r="V23" s="267"/>
      <c r="W23" s="267"/>
    </row>
    <row r="24" spans="1:23" s="2" customFormat="1" ht="18" x14ac:dyDescent="0.2">
      <c r="A24" s="91"/>
      <c r="B24" s="200"/>
      <c r="C24" s="170"/>
      <c r="D24" s="200"/>
      <c r="E24" s="167"/>
      <c r="F24" s="167"/>
      <c r="G24" s="167"/>
      <c r="H24" s="167"/>
      <c r="I24" s="168"/>
      <c r="J24" s="168"/>
      <c r="K24" s="206"/>
      <c r="L24" s="168"/>
      <c r="M24" s="166"/>
      <c r="N24" s="166"/>
      <c r="O24" s="166"/>
      <c r="P24" s="166"/>
      <c r="Q24" s="166"/>
      <c r="R24" s="166"/>
      <c r="S24" s="10" t="s">
        <v>1624</v>
      </c>
      <c r="T24" s="10" t="s">
        <v>1623</v>
      </c>
      <c r="U24" s="10" t="s">
        <v>1622</v>
      </c>
      <c r="V24" s="200"/>
      <c r="W24" s="200"/>
    </row>
    <row r="25" spans="1:23" s="2" customFormat="1" hidden="1" x14ac:dyDescent="0.2">
      <c r="A25" s="91" t="s">
        <v>1883</v>
      </c>
      <c r="B25" s="200"/>
      <c r="C25" s="170"/>
      <c r="D25" s="200"/>
      <c r="E25" s="167"/>
      <c r="F25" s="167"/>
      <c r="G25" s="167"/>
      <c r="H25" s="167"/>
      <c r="I25" s="168"/>
      <c r="J25" s="168"/>
      <c r="K25" s="206"/>
      <c r="L25" s="168"/>
      <c r="M25" s="166"/>
      <c r="N25" s="166"/>
      <c r="O25" s="166"/>
      <c r="P25" s="166"/>
      <c r="Q25" s="166"/>
      <c r="R25" s="166"/>
      <c r="S25" s="36"/>
      <c r="T25" s="36"/>
      <c r="U25" s="36"/>
      <c r="V25" s="200"/>
      <c r="W25" s="200"/>
    </row>
    <row r="26" spans="1:23" s="2" customFormat="1" x14ac:dyDescent="0.2">
      <c r="A26" s="91"/>
      <c r="B26" s="200"/>
      <c r="C26" s="170"/>
      <c r="D26" s="200"/>
      <c r="E26" s="167" t="s">
        <v>117</v>
      </c>
      <c r="F26" s="166"/>
      <c r="G26" s="166"/>
      <c r="H26" s="167"/>
      <c r="I26" s="168"/>
      <c r="J26" s="168"/>
      <c r="K26" s="206"/>
      <c r="L26" s="168"/>
      <c r="M26" s="166"/>
      <c r="N26" s="166"/>
      <c r="O26" s="166"/>
      <c r="P26" s="166"/>
      <c r="Q26" s="166"/>
      <c r="R26" s="166"/>
      <c r="S26" s="45">
        <v>1</v>
      </c>
      <c r="T26" s="45">
        <v>2</v>
      </c>
      <c r="U26" s="45">
        <v>3</v>
      </c>
      <c r="V26" s="200"/>
      <c r="W26" s="200"/>
    </row>
    <row r="27" spans="1:23" s="2" customFormat="1" x14ac:dyDescent="0.2">
      <c r="A27" s="91"/>
      <c r="B27" s="200"/>
      <c r="C27" s="170"/>
      <c r="D27" s="200"/>
      <c r="E27" s="209" t="s">
        <v>1994</v>
      </c>
      <c r="F27" s="166"/>
      <c r="G27" s="166"/>
      <c r="H27" s="209"/>
      <c r="I27" s="168"/>
      <c r="J27" s="168"/>
      <c r="K27" s="206"/>
      <c r="L27" s="168"/>
      <c r="M27" s="166"/>
      <c r="N27" s="166"/>
      <c r="O27" s="166"/>
      <c r="P27" s="166"/>
      <c r="Q27" s="166"/>
      <c r="R27" s="166"/>
      <c r="S27" s="55" t="s">
        <v>1487</v>
      </c>
      <c r="T27" s="55" t="s">
        <v>1487</v>
      </c>
      <c r="U27" s="55" t="s">
        <v>1487</v>
      </c>
      <c r="V27" s="200"/>
      <c r="W27" s="200"/>
    </row>
    <row r="28" spans="1:23" s="2" customFormat="1" ht="12" customHeight="1" x14ac:dyDescent="0.2">
      <c r="A28" s="91"/>
      <c r="B28" s="200"/>
      <c r="C28" s="170" t="s">
        <v>646</v>
      </c>
      <c r="D28" s="200"/>
      <c r="E28" s="279" t="s">
        <v>509</v>
      </c>
      <c r="F28" s="166"/>
      <c r="G28" s="166"/>
      <c r="H28" s="279"/>
      <c r="I28" s="166"/>
      <c r="J28" s="166"/>
      <c r="K28" s="200"/>
      <c r="L28" s="166"/>
      <c r="M28" s="166"/>
      <c r="N28" s="166"/>
      <c r="O28" s="166"/>
      <c r="P28" s="166"/>
      <c r="Q28" s="166"/>
      <c r="R28" s="244" t="s">
        <v>1351</v>
      </c>
      <c r="S28" s="1553"/>
      <c r="T28" s="1553"/>
      <c r="U28" s="1553"/>
      <c r="V28" s="200"/>
      <c r="W28" s="200"/>
    </row>
    <row r="29" spans="1:23" s="2" customFormat="1" ht="12" customHeight="1" x14ac:dyDescent="0.2">
      <c r="A29" s="91"/>
      <c r="B29" s="200"/>
      <c r="C29" s="170" t="s">
        <v>462</v>
      </c>
      <c r="D29" s="200"/>
      <c r="E29" s="279" t="s">
        <v>361</v>
      </c>
      <c r="F29" s="166"/>
      <c r="G29" s="166"/>
      <c r="H29" s="279"/>
      <c r="I29" s="166"/>
      <c r="J29" s="166"/>
      <c r="K29" s="200"/>
      <c r="L29" s="166"/>
      <c r="M29" s="166"/>
      <c r="N29" s="166"/>
      <c r="O29" s="166"/>
      <c r="P29" s="166"/>
      <c r="Q29" s="166"/>
      <c r="R29" s="244" t="s">
        <v>1351</v>
      </c>
      <c r="S29" s="1554"/>
      <c r="T29" s="1554"/>
      <c r="U29" s="1554"/>
      <c r="V29" s="200"/>
      <c r="W29" s="200"/>
    </row>
    <row r="30" spans="1:23" s="2" customFormat="1" ht="12" customHeight="1" x14ac:dyDescent="0.2">
      <c r="A30" s="91"/>
      <c r="B30" s="200"/>
      <c r="C30" s="170"/>
      <c r="D30" s="200"/>
      <c r="E30" s="209" t="s">
        <v>249</v>
      </c>
      <c r="F30" s="166"/>
      <c r="G30" s="166"/>
      <c r="H30" s="209"/>
      <c r="I30" s="166"/>
      <c r="J30" s="166"/>
      <c r="K30" s="200"/>
      <c r="L30" s="166"/>
      <c r="M30" s="166"/>
      <c r="N30" s="166"/>
      <c r="O30" s="166"/>
      <c r="P30" s="166"/>
      <c r="Q30" s="166"/>
      <c r="R30" s="244"/>
      <c r="S30" s="499"/>
      <c r="T30" s="499"/>
      <c r="U30" s="499"/>
      <c r="V30" s="200"/>
      <c r="W30" s="200"/>
    </row>
    <row r="31" spans="1:23" s="2" customFormat="1" ht="12" customHeight="1" x14ac:dyDescent="0.2">
      <c r="A31" s="91"/>
      <c r="B31" s="200"/>
      <c r="C31" s="170" t="s">
        <v>463</v>
      </c>
      <c r="D31" s="200"/>
      <c r="E31" s="279" t="s">
        <v>509</v>
      </c>
      <c r="F31" s="166"/>
      <c r="G31" s="166"/>
      <c r="H31" s="279"/>
      <c r="I31" s="166"/>
      <c r="J31" s="166"/>
      <c r="K31" s="200"/>
      <c r="L31" s="166"/>
      <c r="M31" s="166"/>
      <c r="N31" s="166"/>
      <c r="O31" s="166"/>
      <c r="P31" s="166"/>
      <c r="Q31" s="166"/>
      <c r="R31" s="244" t="s">
        <v>1351</v>
      </c>
      <c r="S31" s="1554"/>
      <c r="T31" s="1554"/>
      <c r="U31" s="1554"/>
      <c r="V31" s="200"/>
      <c r="W31" s="200"/>
    </row>
    <row r="32" spans="1:23" s="2" customFormat="1" ht="12" customHeight="1" x14ac:dyDescent="0.2">
      <c r="A32" s="91"/>
      <c r="B32" s="200"/>
      <c r="C32" s="170" t="s">
        <v>215</v>
      </c>
      <c r="D32" s="200"/>
      <c r="E32" s="279" t="s">
        <v>361</v>
      </c>
      <c r="F32" s="166"/>
      <c r="G32" s="166"/>
      <c r="H32" s="279"/>
      <c r="I32" s="166"/>
      <c r="J32" s="166"/>
      <c r="K32" s="200"/>
      <c r="L32" s="166"/>
      <c r="M32" s="166"/>
      <c r="N32" s="166"/>
      <c r="O32" s="166"/>
      <c r="P32" s="166"/>
      <c r="Q32" s="166"/>
      <c r="R32" s="244" t="s">
        <v>1351</v>
      </c>
      <c r="S32" s="1554"/>
      <c r="T32" s="1554"/>
      <c r="U32" s="1554"/>
      <c r="V32" s="200"/>
      <c r="W32" s="200"/>
    </row>
    <row r="33" spans="1:23" s="2" customFormat="1" ht="5.0999999999999996" customHeight="1" x14ac:dyDescent="0.2">
      <c r="A33" s="91"/>
      <c r="B33" s="258"/>
      <c r="C33" s="251"/>
      <c r="D33" s="258"/>
      <c r="E33" s="286"/>
      <c r="F33" s="286"/>
      <c r="G33" s="286"/>
      <c r="H33" s="286"/>
      <c r="I33" s="287"/>
      <c r="J33" s="287"/>
      <c r="K33" s="288"/>
      <c r="L33" s="287"/>
      <c r="M33" s="286"/>
      <c r="N33" s="286"/>
      <c r="O33" s="286"/>
      <c r="P33" s="286"/>
      <c r="Q33" s="286"/>
      <c r="R33" s="286"/>
      <c r="S33" s="258"/>
      <c r="T33" s="258"/>
      <c r="U33" s="258"/>
      <c r="V33" s="258"/>
      <c r="W33" s="258"/>
    </row>
    <row r="34" spans="1:23" s="2" customFormat="1" ht="5.0999999999999996" customHeight="1" x14ac:dyDescent="0.2">
      <c r="A34" s="91"/>
      <c r="B34" s="267"/>
      <c r="C34" s="260"/>
      <c r="D34" s="267"/>
      <c r="E34" s="367"/>
      <c r="F34" s="367"/>
      <c r="G34" s="367"/>
      <c r="H34" s="367"/>
      <c r="I34" s="292"/>
      <c r="J34" s="292"/>
      <c r="K34" s="293"/>
      <c r="L34" s="292"/>
      <c r="M34" s="367"/>
      <c r="N34" s="367"/>
      <c r="O34" s="367"/>
      <c r="P34" s="367"/>
      <c r="Q34" s="367"/>
      <c r="R34" s="367"/>
      <c r="S34" s="267"/>
      <c r="T34" s="267"/>
      <c r="U34" s="267"/>
      <c r="V34" s="200"/>
      <c r="W34" s="267"/>
    </row>
    <row r="35" spans="1:23" s="2" customFormat="1" x14ac:dyDescent="0.2">
      <c r="A35" s="91"/>
      <c r="B35" s="200"/>
      <c r="C35" s="170"/>
      <c r="D35" s="200"/>
      <c r="E35" s="167"/>
      <c r="F35" s="167"/>
      <c r="G35" s="167"/>
      <c r="H35" s="167"/>
      <c r="I35" s="168"/>
      <c r="J35" s="168"/>
      <c r="K35" s="206"/>
      <c r="L35" s="168"/>
      <c r="M35" s="166"/>
      <c r="N35" s="166"/>
      <c r="O35" s="166"/>
      <c r="P35" s="166"/>
      <c r="Q35" s="166"/>
      <c r="R35" s="166"/>
      <c r="S35" s="54" t="s">
        <v>928</v>
      </c>
      <c r="T35" s="54" t="s">
        <v>929</v>
      </c>
      <c r="U35" s="54" t="s">
        <v>1002</v>
      </c>
      <c r="V35" s="200"/>
      <c r="W35" s="200"/>
    </row>
    <row r="36" spans="1:23" s="2" customFormat="1" hidden="1" x14ac:dyDescent="0.2">
      <c r="A36" s="91" t="s">
        <v>1883</v>
      </c>
      <c r="B36" s="200"/>
      <c r="C36" s="170"/>
      <c r="D36" s="200"/>
      <c r="E36" s="167"/>
      <c r="F36" s="167"/>
      <c r="G36" s="167"/>
      <c r="H36" s="167"/>
      <c r="I36" s="168"/>
      <c r="J36" s="168"/>
      <c r="K36" s="206"/>
      <c r="L36" s="168"/>
      <c r="M36" s="166"/>
      <c r="N36" s="166"/>
      <c r="O36" s="166"/>
      <c r="P36" s="166"/>
      <c r="Q36" s="166"/>
      <c r="R36" s="166"/>
      <c r="S36" s="45"/>
      <c r="T36" s="45"/>
      <c r="U36" s="45"/>
      <c r="V36" s="200"/>
      <c r="W36" s="200"/>
    </row>
    <row r="37" spans="1:23" s="2" customFormat="1" x14ac:dyDescent="0.2">
      <c r="A37" s="91"/>
      <c r="B37" s="200"/>
      <c r="C37" s="170"/>
      <c r="D37" s="200"/>
      <c r="E37" s="167" t="s">
        <v>1877</v>
      </c>
      <c r="F37" s="166"/>
      <c r="G37" s="166"/>
      <c r="H37" s="167"/>
      <c r="I37" s="168"/>
      <c r="J37" s="168"/>
      <c r="K37" s="206"/>
      <c r="L37" s="168"/>
      <c r="M37" s="166"/>
      <c r="N37" s="166"/>
      <c r="O37" s="166"/>
      <c r="P37" s="166"/>
      <c r="Q37" s="166"/>
      <c r="R37" s="166"/>
      <c r="S37" s="45">
        <v>1</v>
      </c>
      <c r="T37" s="45">
        <v>2</v>
      </c>
      <c r="U37" s="45">
        <v>3</v>
      </c>
      <c r="V37" s="200"/>
      <c r="W37" s="200"/>
    </row>
    <row r="38" spans="1:23" s="2" customFormat="1" x14ac:dyDescent="0.2">
      <c r="A38" s="91"/>
      <c r="B38" s="200"/>
      <c r="C38" s="170"/>
      <c r="D38" s="200"/>
      <c r="E38" s="209" t="s">
        <v>250</v>
      </c>
      <c r="F38" s="166"/>
      <c r="G38" s="166"/>
      <c r="H38" s="209"/>
      <c r="I38" s="168"/>
      <c r="J38" s="168"/>
      <c r="K38" s="206"/>
      <c r="L38" s="168"/>
      <c r="M38" s="166"/>
      <c r="N38" s="166"/>
      <c r="O38" s="166"/>
      <c r="P38" s="166"/>
      <c r="Q38" s="166"/>
      <c r="R38" s="166"/>
      <c r="S38" s="55" t="s">
        <v>1487</v>
      </c>
      <c r="T38" s="55" t="s">
        <v>1487</v>
      </c>
      <c r="U38" s="55" t="s">
        <v>1487</v>
      </c>
      <c r="V38" s="200"/>
      <c r="W38" s="200"/>
    </row>
    <row r="39" spans="1:23" s="2" customFormat="1" ht="12" customHeight="1" x14ac:dyDescent="0.2">
      <c r="A39" s="91"/>
      <c r="B39" s="200"/>
      <c r="C39" s="170" t="s">
        <v>2596</v>
      </c>
      <c r="D39" s="200"/>
      <c r="E39" s="279" t="s">
        <v>2220</v>
      </c>
      <c r="F39" s="166"/>
      <c r="G39" s="166"/>
      <c r="H39" s="279"/>
      <c r="I39" s="168"/>
      <c r="J39" s="168"/>
      <c r="K39" s="206"/>
      <c r="L39" s="168"/>
      <c r="M39" s="166"/>
      <c r="N39" s="166"/>
      <c r="O39" s="166"/>
      <c r="P39" s="166"/>
      <c r="Q39" s="166"/>
      <c r="R39" s="244" t="s">
        <v>1351</v>
      </c>
      <c r="S39" s="651">
        <v>6376147</v>
      </c>
      <c r="T39" s="651">
        <v>2555613</v>
      </c>
      <c r="U39" s="853"/>
      <c r="V39" s="200"/>
      <c r="W39" s="200"/>
    </row>
    <row r="40" spans="1:23" s="2" customFormat="1" ht="12" customHeight="1" x14ac:dyDescent="0.2">
      <c r="A40" s="91"/>
      <c r="B40" s="200"/>
      <c r="C40" s="170" t="s">
        <v>1061</v>
      </c>
      <c r="D40" s="200"/>
      <c r="E40" s="279" t="s">
        <v>2452</v>
      </c>
      <c r="F40" s="166"/>
      <c r="G40" s="166"/>
      <c r="H40" s="279"/>
      <c r="I40" s="168"/>
      <c r="J40" s="168"/>
      <c r="K40" s="206"/>
      <c r="L40" s="168"/>
      <c r="M40" s="166"/>
      <c r="N40" s="166"/>
      <c r="O40" s="166"/>
      <c r="P40" s="166"/>
      <c r="Q40" s="166"/>
      <c r="R40" s="244" t="s">
        <v>1351</v>
      </c>
      <c r="S40" s="651"/>
      <c r="T40" s="651"/>
      <c r="U40" s="854"/>
      <c r="V40" s="200"/>
      <c r="W40" s="200"/>
    </row>
    <row r="41" spans="1:23" s="2" customFormat="1" ht="12" customHeight="1" x14ac:dyDescent="0.2">
      <c r="A41" s="91"/>
      <c r="B41" s="200"/>
      <c r="C41" s="170" t="s">
        <v>357</v>
      </c>
      <c r="D41" s="200"/>
      <c r="E41" s="279" t="s">
        <v>358</v>
      </c>
      <c r="F41" s="166"/>
      <c r="G41" s="166"/>
      <c r="H41" s="279"/>
      <c r="I41" s="168"/>
      <c r="J41" s="168"/>
      <c r="K41" s="206"/>
      <c r="L41" s="168"/>
      <c r="M41" s="166"/>
      <c r="N41" s="166"/>
      <c r="O41" s="166"/>
      <c r="P41" s="166"/>
      <c r="Q41" s="166"/>
      <c r="R41" s="244" t="s">
        <v>1351</v>
      </c>
      <c r="S41" s="651"/>
      <c r="T41" s="651"/>
      <c r="U41" s="854"/>
      <c r="V41" s="200"/>
      <c r="W41" s="200"/>
    </row>
    <row r="42" spans="1:23" s="2" customFormat="1" ht="12" customHeight="1" x14ac:dyDescent="0.2">
      <c r="A42" s="91"/>
      <c r="B42" s="200"/>
      <c r="C42" s="170" t="s">
        <v>466</v>
      </c>
      <c r="D42" s="200"/>
      <c r="E42" s="209" t="s">
        <v>1384</v>
      </c>
      <c r="F42" s="166"/>
      <c r="G42" s="166"/>
      <c r="H42" s="209"/>
      <c r="I42" s="168"/>
      <c r="J42" s="168"/>
      <c r="K42" s="206"/>
      <c r="L42" s="168"/>
      <c r="M42" s="166"/>
      <c r="N42" s="166"/>
      <c r="O42" s="166"/>
      <c r="P42" s="166"/>
      <c r="Q42" s="166"/>
      <c r="R42" s="244" t="s">
        <v>1351</v>
      </c>
      <c r="S42" s="651"/>
      <c r="T42" s="651"/>
      <c r="U42" s="855"/>
      <c r="V42" s="200"/>
      <c r="W42" s="200"/>
    </row>
    <row r="43" spans="1:23" s="2" customFormat="1" ht="12" customHeight="1" x14ac:dyDescent="0.2">
      <c r="A43" s="91"/>
      <c r="B43" s="200"/>
      <c r="C43" s="170"/>
      <c r="D43" s="200"/>
      <c r="E43" s="209" t="s">
        <v>1876</v>
      </c>
      <c r="F43" s="166"/>
      <c r="G43" s="166"/>
      <c r="H43" s="209"/>
      <c r="I43" s="168"/>
      <c r="J43" s="168"/>
      <c r="K43" s="206"/>
      <c r="L43" s="168"/>
      <c r="M43" s="166"/>
      <c r="N43" s="166"/>
      <c r="O43" s="166"/>
      <c r="P43" s="166"/>
      <c r="Q43" s="166"/>
      <c r="R43" s="166"/>
      <c r="S43" s="357"/>
      <c r="T43" s="357"/>
      <c r="U43" s="357"/>
      <c r="V43" s="200"/>
      <c r="W43" s="200"/>
    </row>
    <row r="44" spans="1:23" s="2" customFormat="1" ht="12" customHeight="1" x14ac:dyDescent="0.2">
      <c r="A44" s="91"/>
      <c r="B44" s="200"/>
      <c r="C44" s="170" t="s">
        <v>467</v>
      </c>
      <c r="D44" s="200"/>
      <c r="E44" s="279" t="s">
        <v>670</v>
      </c>
      <c r="F44" s="166"/>
      <c r="G44" s="166"/>
      <c r="H44" s="279"/>
      <c r="I44" s="168"/>
      <c r="J44" s="168"/>
      <c r="K44" s="206"/>
      <c r="L44" s="168"/>
      <c r="M44" s="166"/>
      <c r="N44" s="166"/>
      <c r="O44" s="166"/>
      <c r="P44" s="166"/>
      <c r="Q44" s="166"/>
      <c r="R44" s="244" t="s">
        <v>1351</v>
      </c>
      <c r="S44" s="651"/>
      <c r="T44" s="651"/>
      <c r="U44" s="853"/>
      <c r="V44" s="200"/>
      <c r="W44" s="200"/>
    </row>
    <row r="45" spans="1:23" s="2" customFormat="1" ht="12" customHeight="1" x14ac:dyDescent="0.2">
      <c r="A45" s="91"/>
      <c r="B45" s="200"/>
      <c r="C45" s="170" t="s">
        <v>468</v>
      </c>
      <c r="D45" s="200"/>
      <c r="E45" s="279" t="s">
        <v>692</v>
      </c>
      <c r="F45" s="166"/>
      <c r="G45" s="166"/>
      <c r="H45" s="279"/>
      <c r="I45" s="168"/>
      <c r="J45" s="168"/>
      <c r="K45" s="206"/>
      <c r="L45" s="168"/>
      <c r="M45" s="166"/>
      <c r="N45" s="166"/>
      <c r="O45" s="166"/>
      <c r="P45" s="166"/>
      <c r="Q45" s="166"/>
      <c r="R45" s="244" t="s">
        <v>1351</v>
      </c>
      <c r="S45" s="651"/>
      <c r="T45" s="651"/>
      <c r="U45" s="854"/>
      <c r="V45" s="200"/>
      <c r="W45" s="200"/>
    </row>
    <row r="46" spans="1:23" s="2" customFormat="1" ht="12" customHeight="1" x14ac:dyDescent="0.2">
      <c r="A46" s="91"/>
      <c r="B46" s="200"/>
      <c r="C46" s="170" t="s">
        <v>469</v>
      </c>
      <c r="D46" s="200"/>
      <c r="E46" s="279" t="s">
        <v>1370</v>
      </c>
      <c r="F46" s="166"/>
      <c r="G46" s="166"/>
      <c r="H46" s="279"/>
      <c r="I46" s="168"/>
      <c r="J46" s="168"/>
      <c r="K46" s="206"/>
      <c r="L46" s="168"/>
      <c r="M46" s="166"/>
      <c r="N46" s="166"/>
      <c r="O46" s="166"/>
      <c r="P46" s="166"/>
      <c r="Q46" s="166"/>
      <c r="R46" s="244" t="s">
        <v>1351</v>
      </c>
      <c r="S46" s="651"/>
      <c r="T46" s="651"/>
      <c r="U46" s="854"/>
      <c r="V46" s="200"/>
      <c r="W46" s="200"/>
    </row>
    <row r="47" spans="1:23" s="2" customFormat="1" ht="12" customHeight="1" x14ac:dyDescent="0.2">
      <c r="A47" s="91"/>
      <c r="B47" s="200"/>
      <c r="C47" s="170" t="s">
        <v>465</v>
      </c>
      <c r="D47" s="200"/>
      <c r="E47" s="279" t="s">
        <v>1144</v>
      </c>
      <c r="F47" s="166"/>
      <c r="G47" s="166"/>
      <c r="H47" s="279"/>
      <c r="I47" s="166"/>
      <c r="J47" s="166"/>
      <c r="K47" s="1514"/>
      <c r="L47" s="166" t="s">
        <v>1276</v>
      </c>
      <c r="M47" s="166" t="s">
        <v>1276</v>
      </c>
      <c r="N47" s="166"/>
      <c r="O47" s="166"/>
      <c r="P47" s="166"/>
      <c r="Q47" s="166"/>
      <c r="R47" s="244" t="s">
        <v>1351</v>
      </c>
      <c r="S47" s="651"/>
      <c r="T47" s="651"/>
      <c r="U47" s="854"/>
      <c r="V47" s="200"/>
      <c r="W47" s="200"/>
    </row>
    <row r="48" spans="1:23" s="2" customFormat="1" ht="12" customHeight="1" x14ac:dyDescent="0.2">
      <c r="A48" s="91"/>
      <c r="B48" s="200"/>
      <c r="C48" s="170" t="s">
        <v>464</v>
      </c>
      <c r="D48" s="200"/>
      <c r="E48" s="279" t="s">
        <v>1144</v>
      </c>
      <c r="F48" s="166"/>
      <c r="G48" s="166"/>
      <c r="H48" s="279"/>
      <c r="I48" s="166"/>
      <c r="J48" s="166"/>
      <c r="K48" s="1514"/>
      <c r="L48" s="166" t="s">
        <v>1276</v>
      </c>
      <c r="M48" s="166" t="s">
        <v>1276</v>
      </c>
      <c r="N48" s="166"/>
      <c r="O48" s="166"/>
      <c r="P48" s="166"/>
      <c r="Q48" s="166"/>
      <c r="R48" s="244" t="s">
        <v>1351</v>
      </c>
      <c r="S48" s="651"/>
      <c r="T48" s="651"/>
      <c r="U48" s="854"/>
      <c r="V48" s="200"/>
      <c r="W48" s="200"/>
    </row>
    <row r="49" spans="1:23" s="2" customFormat="1" ht="12" customHeight="1" x14ac:dyDescent="0.2">
      <c r="A49" s="91"/>
      <c r="B49" s="200"/>
      <c r="C49" s="213" t="s">
        <v>3125</v>
      </c>
      <c r="D49" s="200"/>
      <c r="E49" s="166"/>
      <c r="F49" s="166"/>
      <c r="G49" s="166"/>
      <c r="H49" s="166"/>
      <c r="I49" s="168"/>
      <c r="J49" s="168"/>
      <c r="K49" s="206"/>
      <c r="L49" s="168"/>
      <c r="M49" s="166"/>
      <c r="N49" s="166"/>
      <c r="O49" s="166"/>
      <c r="P49" s="169" t="s">
        <v>984</v>
      </c>
      <c r="Q49" s="169" t="s">
        <v>984</v>
      </c>
      <c r="R49" s="168"/>
      <c r="S49" s="299">
        <v>6376147</v>
      </c>
      <c r="T49" s="299">
        <v>2555613</v>
      </c>
      <c r="U49" s="855"/>
      <c r="V49" s="200"/>
      <c r="W49" s="200"/>
    </row>
    <row r="50" spans="1:23" s="2" customFormat="1" ht="11.1" customHeight="1" x14ac:dyDescent="0.2">
      <c r="A50" s="91"/>
      <c r="B50" s="200"/>
      <c r="C50" s="170"/>
      <c r="D50" s="200"/>
      <c r="E50" s="278" t="s">
        <v>2367</v>
      </c>
      <c r="F50" s="166"/>
      <c r="G50" s="166"/>
      <c r="H50" s="209"/>
      <c r="I50" s="168"/>
      <c r="J50" s="168"/>
      <c r="K50" s="206"/>
      <c r="L50" s="168"/>
      <c r="M50" s="166"/>
      <c r="N50" s="166"/>
      <c r="O50" s="166"/>
      <c r="P50" s="166"/>
      <c r="Q50" s="166"/>
      <c r="R50" s="166"/>
      <c r="S50" s="357"/>
      <c r="T50" s="357"/>
      <c r="U50" s="357"/>
      <c r="V50" s="200"/>
      <c r="W50" s="200"/>
    </row>
    <row r="51" spans="1:23" s="2" customFormat="1" ht="12" customHeight="1" x14ac:dyDescent="0.2">
      <c r="A51" s="91"/>
      <c r="B51" s="200"/>
      <c r="C51" s="170" t="s">
        <v>216</v>
      </c>
      <c r="D51" s="200"/>
      <c r="E51" s="279" t="s">
        <v>1089</v>
      </c>
      <c r="F51" s="166"/>
      <c r="G51" s="166"/>
      <c r="H51" s="279"/>
      <c r="I51" s="168"/>
      <c r="J51" s="168"/>
      <c r="K51" s="206"/>
      <c r="L51" s="168"/>
      <c r="M51" s="166"/>
      <c r="N51" s="166"/>
      <c r="O51" s="166"/>
      <c r="P51" s="166"/>
      <c r="Q51" s="166"/>
      <c r="R51" s="244" t="s">
        <v>1351</v>
      </c>
      <c r="S51" s="651"/>
      <c r="T51" s="651"/>
      <c r="U51" s="920"/>
      <c r="V51" s="200"/>
      <c r="W51" s="200"/>
    </row>
    <row r="52" spans="1:23" s="2" customFormat="1" ht="6" customHeight="1" x14ac:dyDescent="0.2">
      <c r="A52" s="91"/>
      <c r="B52" s="200"/>
      <c r="C52" s="170"/>
      <c r="D52" s="200"/>
      <c r="E52" s="278"/>
      <c r="F52" s="166"/>
      <c r="G52" s="166"/>
      <c r="H52" s="209"/>
      <c r="I52" s="168"/>
      <c r="J52" s="168"/>
      <c r="K52" s="206"/>
      <c r="L52" s="168"/>
      <c r="M52" s="166"/>
      <c r="N52" s="166"/>
      <c r="O52" s="166"/>
      <c r="P52" s="166"/>
      <c r="Q52" s="166"/>
      <c r="R52" s="166"/>
      <c r="S52" s="357"/>
      <c r="T52" s="357"/>
      <c r="U52" s="357"/>
      <c r="V52" s="200"/>
      <c r="W52" s="200"/>
    </row>
    <row r="53" spans="1:23" s="2" customFormat="1" ht="11.1" customHeight="1" x14ac:dyDescent="0.2">
      <c r="A53" s="91"/>
      <c r="B53" s="200"/>
      <c r="C53" s="170"/>
      <c r="D53" s="200"/>
      <c r="E53" s="278" t="s">
        <v>2247</v>
      </c>
      <c r="F53" s="166"/>
      <c r="G53" s="166"/>
      <c r="H53" s="209"/>
      <c r="I53" s="168"/>
      <c r="J53" s="168"/>
      <c r="K53" s="206"/>
      <c r="L53" s="168"/>
      <c r="M53" s="166"/>
      <c r="N53" s="166"/>
      <c r="O53" s="166"/>
      <c r="P53" s="166"/>
      <c r="Q53" s="166"/>
      <c r="R53" s="166"/>
      <c r="S53" s="357"/>
      <c r="T53" s="357"/>
      <c r="U53" s="357"/>
      <c r="V53" s="200"/>
      <c r="W53" s="200"/>
    </row>
    <row r="54" spans="1:23" s="2" customFormat="1" ht="12" customHeight="1" x14ac:dyDescent="0.2">
      <c r="A54" s="91"/>
      <c r="B54" s="200"/>
      <c r="C54" s="170" t="s">
        <v>1073</v>
      </c>
      <c r="D54" s="200"/>
      <c r="E54" s="279" t="s">
        <v>2019</v>
      </c>
      <c r="F54" s="166"/>
      <c r="G54" s="166"/>
      <c r="H54" s="279"/>
      <c r="I54" s="168"/>
      <c r="J54" s="168"/>
      <c r="K54" s="206"/>
      <c r="L54" s="168"/>
      <c r="M54" s="166"/>
      <c r="N54" s="166"/>
      <c r="O54" s="166"/>
      <c r="P54" s="166"/>
      <c r="Q54" s="166"/>
      <c r="R54" s="244" t="s">
        <v>1351</v>
      </c>
      <c r="S54" s="651"/>
      <c r="T54" s="1410"/>
      <c r="U54" s="299">
        <v>0</v>
      </c>
      <c r="V54" s="200"/>
      <c r="W54" s="200"/>
    </row>
    <row r="55" spans="1:23" s="2" customFormat="1" ht="12" customHeight="1" x14ac:dyDescent="0.2">
      <c r="A55" s="91"/>
      <c r="B55" s="200"/>
      <c r="C55" s="170" t="s">
        <v>1108</v>
      </c>
      <c r="D55" s="200"/>
      <c r="E55" s="279" t="s">
        <v>972</v>
      </c>
      <c r="F55" s="166"/>
      <c r="G55" s="166"/>
      <c r="H55" s="279"/>
      <c r="I55" s="168"/>
      <c r="J55" s="168"/>
      <c r="K55" s="206"/>
      <c r="L55" s="168"/>
      <c r="M55" s="166"/>
      <c r="N55" s="166"/>
      <c r="O55" s="166"/>
      <c r="P55" s="166"/>
      <c r="Q55" s="166"/>
      <c r="R55" s="244" t="s">
        <v>1351</v>
      </c>
      <c r="S55" s="920"/>
      <c r="T55" s="920"/>
      <c r="U55" s="651"/>
      <c r="V55" s="200"/>
      <c r="W55" s="200"/>
    </row>
    <row r="56" spans="1:23" s="2" customFormat="1" ht="12" customHeight="1" x14ac:dyDescent="0.2">
      <c r="A56" s="91"/>
      <c r="B56" s="200"/>
      <c r="C56" s="213" t="s">
        <v>1001</v>
      </c>
      <c r="D56" s="200"/>
      <c r="E56" s="166"/>
      <c r="F56" s="166"/>
      <c r="G56" s="166"/>
      <c r="H56" s="166"/>
      <c r="I56" s="168"/>
      <c r="J56" s="168"/>
      <c r="K56" s="206"/>
      <c r="L56" s="168"/>
      <c r="M56" s="166"/>
      <c r="N56" s="166"/>
      <c r="O56" s="166"/>
      <c r="P56" s="169" t="s">
        <v>984</v>
      </c>
      <c r="Q56" s="169" t="s">
        <v>984</v>
      </c>
      <c r="R56" s="168"/>
      <c r="S56" s="357"/>
      <c r="T56" s="357"/>
      <c r="U56" s="299">
        <v>0</v>
      </c>
      <c r="V56" s="200"/>
      <c r="W56" s="200"/>
    </row>
    <row r="57" spans="1:23" s="2" customFormat="1" ht="5.0999999999999996" customHeight="1" x14ac:dyDescent="0.2">
      <c r="A57" s="91"/>
      <c r="B57" s="258"/>
      <c r="C57" s="251"/>
      <c r="D57" s="258"/>
      <c r="E57" s="286"/>
      <c r="F57" s="286"/>
      <c r="G57" s="286"/>
      <c r="H57" s="286"/>
      <c r="I57" s="287"/>
      <c r="J57" s="287"/>
      <c r="K57" s="288"/>
      <c r="L57" s="287"/>
      <c r="M57" s="286"/>
      <c r="N57" s="286"/>
      <c r="O57" s="286"/>
      <c r="P57" s="286"/>
      <c r="Q57" s="286"/>
      <c r="R57" s="286"/>
      <c r="S57" s="258"/>
      <c r="T57" s="258"/>
      <c r="U57" s="258"/>
      <c r="V57" s="258"/>
      <c r="W57" s="258"/>
    </row>
    <row r="58" spans="1:23" s="2" customFormat="1" ht="5.0999999999999996" customHeight="1" x14ac:dyDescent="0.2">
      <c r="A58" s="91"/>
      <c r="B58" s="267"/>
      <c r="C58" s="260"/>
      <c r="D58" s="267"/>
      <c r="E58" s="367"/>
      <c r="F58" s="367"/>
      <c r="G58" s="367"/>
      <c r="H58" s="367"/>
      <c r="I58" s="292"/>
      <c r="J58" s="292"/>
      <c r="K58" s="293"/>
      <c r="L58" s="292"/>
      <c r="M58" s="367"/>
      <c r="N58" s="367"/>
      <c r="O58" s="367"/>
      <c r="P58" s="367"/>
      <c r="Q58" s="367"/>
      <c r="R58" s="367"/>
      <c r="S58" s="267"/>
      <c r="T58" s="267"/>
      <c r="U58" s="267"/>
      <c r="V58" s="200"/>
      <c r="W58" s="267"/>
    </row>
    <row r="59" spans="1:23" s="2" customFormat="1" ht="12" customHeight="1" x14ac:dyDescent="0.2">
      <c r="A59" s="91"/>
      <c r="B59" s="200"/>
      <c r="C59" s="170"/>
      <c r="D59" s="200"/>
      <c r="E59" s="167"/>
      <c r="F59" s="167"/>
      <c r="G59" s="167"/>
      <c r="H59" s="167"/>
      <c r="I59" s="168"/>
      <c r="J59" s="168"/>
      <c r="K59" s="206"/>
      <c r="L59" s="168"/>
      <c r="M59" s="166"/>
      <c r="N59" s="166"/>
      <c r="O59" s="166"/>
      <c r="P59" s="166"/>
      <c r="Q59" s="166"/>
      <c r="R59" s="166"/>
      <c r="S59" s="54" t="s">
        <v>928</v>
      </c>
      <c r="T59" s="54" t="s">
        <v>929</v>
      </c>
      <c r="U59" s="231"/>
      <c r="V59" s="200"/>
      <c r="W59" s="200"/>
    </row>
    <row r="60" spans="1:23" s="2" customFormat="1" ht="12" hidden="1" customHeight="1" x14ac:dyDescent="0.2">
      <c r="A60" s="91" t="s">
        <v>1883</v>
      </c>
      <c r="B60" s="200"/>
      <c r="C60" s="170"/>
      <c r="D60" s="200"/>
      <c r="E60" s="167"/>
      <c r="F60" s="167"/>
      <c r="G60" s="167"/>
      <c r="H60" s="167"/>
      <c r="I60" s="168"/>
      <c r="J60" s="168"/>
      <c r="K60" s="206"/>
      <c r="L60" s="168"/>
      <c r="M60" s="166"/>
      <c r="N60" s="166"/>
      <c r="O60" s="166"/>
      <c r="P60" s="166"/>
      <c r="Q60" s="166"/>
      <c r="R60" s="166"/>
      <c r="S60" s="45"/>
      <c r="T60" s="45"/>
      <c r="U60" s="231"/>
      <c r="V60" s="200"/>
      <c r="W60" s="200"/>
    </row>
    <row r="61" spans="1:23" s="2" customFormat="1" x14ac:dyDescent="0.2">
      <c r="A61" s="91"/>
      <c r="B61" s="200"/>
      <c r="C61" s="170"/>
      <c r="D61" s="200"/>
      <c r="E61" s="167" t="s">
        <v>2275</v>
      </c>
      <c r="F61" s="166"/>
      <c r="G61" s="166"/>
      <c r="H61" s="167"/>
      <c r="I61" s="168"/>
      <c r="J61" s="168"/>
      <c r="K61" s="206"/>
      <c r="L61" s="168"/>
      <c r="M61" s="166"/>
      <c r="N61" s="166"/>
      <c r="O61" s="166"/>
      <c r="P61" s="166"/>
      <c r="Q61" s="166"/>
      <c r="R61" s="166"/>
      <c r="S61" s="45">
        <v>1</v>
      </c>
      <c r="T61" s="45">
        <v>2</v>
      </c>
      <c r="U61" s="231"/>
      <c r="V61" s="200"/>
      <c r="W61" s="200"/>
    </row>
    <row r="62" spans="1:23" s="2" customFormat="1" ht="11.1" customHeight="1" x14ac:dyDescent="0.2">
      <c r="A62" s="91"/>
      <c r="B62" s="200"/>
      <c r="C62" s="170"/>
      <c r="D62" s="200"/>
      <c r="E62" s="166"/>
      <c r="F62" s="166"/>
      <c r="G62" s="166"/>
      <c r="H62" s="166"/>
      <c r="I62" s="168"/>
      <c r="J62" s="168"/>
      <c r="K62" s="206"/>
      <c r="L62" s="168"/>
      <c r="M62" s="166"/>
      <c r="N62" s="166"/>
      <c r="O62" s="166"/>
      <c r="P62" s="166"/>
      <c r="Q62" s="166"/>
      <c r="R62" s="166"/>
      <c r="S62" s="55" t="s">
        <v>1487</v>
      </c>
      <c r="T62" s="55" t="s">
        <v>1487</v>
      </c>
      <c r="U62" s="231"/>
      <c r="V62" s="200"/>
      <c r="W62" s="200"/>
    </row>
    <row r="63" spans="1:23" s="2" customFormat="1" ht="12" customHeight="1" x14ac:dyDescent="0.2">
      <c r="A63" s="91"/>
      <c r="B63" s="200"/>
      <c r="C63" s="170" t="s">
        <v>3129</v>
      </c>
      <c r="D63" s="200"/>
      <c r="E63" s="209" t="s">
        <v>2160</v>
      </c>
      <c r="F63" s="166"/>
      <c r="G63" s="166"/>
      <c r="H63" s="209"/>
      <c r="I63" s="168"/>
      <c r="J63" s="168"/>
      <c r="K63" s="206"/>
      <c r="L63" s="168"/>
      <c r="M63" s="166"/>
      <c r="N63" s="166"/>
      <c r="O63" s="166"/>
      <c r="P63" s="166"/>
      <c r="Q63" s="166"/>
      <c r="R63" s="166" t="s">
        <v>1351</v>
      </c>
      <c r="S63" s="651"/>
      <c r="T63" s="651"/>
      <c r="U63" s="201"/>
      <c r="V63" s="200"/>
      <c r="W63" s="200"/>
    </row>
    <row r="64" spans="1:23" s="2" customFormat="1" ht="12" customHeight="1" x14ac:dyDescent="0.2">
      <c r="A64" s="91"/>
      <c r="B64" s="200"/>
      <c r="C64" s="170" t="s">
        <v>2149</v>
      </c>
      <c r="D64" s="200"/>
      <c r="E64" s="209" t="s">
        <v>1942</v>
      </c>
      <c r="F64" s="166"/>
      <c r="G64" s="166"/>
      <c r="H64" s="209"/>
      <c r="I64" s="168"/>
      <c r="J64" s="168"/>
      <c r="K64" s="206"/>
      <c r="L64" s="168"/>
      <c r="M64" s="166"/>
      <c r="N64" s="166"/>
      <c r="O64" s="166"/>
      <c r="P64" s="166"/>
      <c r="Q64" s="166"/>
      <c r="R64" s="166" t="s">
        <v>1351</v>
      </c>
      <c r="S64" s="651"/>
      <c r="T64" s="651"/>
      <c r="U64" s="201"/>
      <c r="V64" s="200"/>
      <c r="W64" s="200"/>
    </row>
    <row r="65" spans="1:23" s="2" customFormat="1" ht="5.0999999999999996" customHeight="1" x14ac:dyDescent="0.2">
      <c r="A65" s="91"/>
      <c r="B65" s="200"/>
      <c r="C65" s="170"/>
      <c r="D65" s="200"/>
      <c r="E65" s="200"/>
      <c r="F65" s="200"/>
      <c r="G65" s="200"/>
      <c r="H65" s="200"/>
      <c r="I65" s="206"/>
      <c r="J65" s="206"/>
      <c r="K65" s="206"/>
      <c r="L65" s="168"/>
      <c r="M65" s="166"/>
      <c r="N65" s="166"/>
      <c r="O65" s="166"/>
      <c r="P65" s="166"/>
      <c r="Q65" s="166"/>
      <c r="R65" s="166"/>
      <c r="S65" s="166"/>
      <c r="T65" s="200"/>
      <c r="U65" s="200"/>
      <c r="V65" s="200"/>
      <c r="W65" s="200"/>
    </row>
    <row r="66" spans="1:23" s="18" customFormat="1" x14ac:dyDescent="0.2">
      <c r="A66" s="195"/>
      <c r="C66" s="8"/>
      <c r="I66" s="19"/>
      <c r="J66" s="19"/>
      <c r="K66" s="19"/>
      <c r="L66" s="19"/>
    </row>
    <row r="67" spans="1:23" x14ac:dyDescent="0.2"/>
  </sheetData>
  <phoneticPr fontId="9" type="noConversion"/>
  <conditionalFormatting sqref="U16:U20">
    <cfRule type="expression" dxfId="9" priority="1" stopIfTrue="1">
      <formula>R16="N"</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scale="9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7" hidden="1" customWidth="1"/>
    <col min="9" max="10" width="3.7109375" style="57" hidden="1" customWidth="1"/>
    <col min="11" max="11" width="7.7109375" style="57" customWidth="1"/>
    <col min="12" max="12" width="7.7109375" style="57"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80" customFormat="1" ht="9.9499999999999993" customHeight="1" x14ac:dyDescent="0.2">
      <c r="A1" s="678"/>
      <c r="B1" s="174"/>
      <c r="C1" s="676" t="s">
        <v>3153</v>
      </c>
      <c r="D1" s="174"/>
      <c r="E1" s="135"/>
      <c r="F1" s="176" t="s">
        <v>1690</v>
      </c>
      <c r="G1" s="176" t="s">
        <v>1690</v>
      </c>
      <c r="H1" s="135" t="s">
        <v>1883</v>
      </c>
      <c r="I1" s="176" t="s">
        <v>1690</v>
      </c>
      <c r="J1" s="176" t="s">
        <v>1690</v>
      </c>
      <c r="K1" s="176"/>
      <c r="L1" s="176" t="s">
        <v>1883</v>
      </c>
      <c r="M1" s="177"/>
      <c r="N1" s="176"/>
      <c r="O1" s="176"/>
      <c r="P1" s="176"/>
      <c r="Q1" s="176"/>
      <c r="R1" s="176"/>
      <c r="S1" s="176"/>
      <c r="T1" s="176"/>
      <c r="U1" s="695">
        <v>42732.674448032405</v>
      </c>
      <c r="V1" s="176"/>
    </row>
    <row r="2" spans="1:30" s="124" customFormat="1" ht="6" customHeight="1" x14ac:dyDescent="0.2">
      <c r="A2" s="186"/>
      <c r="B2" s="1041"/>
      <c r="C2" s="1005" t="s">
        <v>1607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49"/>
      <c r="J3" s="1051"/>
      <c r="K3" s="1049"/>
      <c r="L3" s="1051"/>
      <c r="M3" s="1050"/>
      <c r="N3" s="1050"/>
      <c r="O3" s="1050"/>
      <c r="P3" s="1050"/>
      <c r="Q3" s="1050"/>
      <c r="R3" s="1050"/>
      <c r="S3" s="1050"/>
      <c r="T3" s="1050"/>
      <c r="U3" s="1026" t="s">
        <v>2624</v>
      </c>
      <c r="V3" s="1050"/>
    </row>
    <row r="4" spans="1:30" s="120" customFormat="1" ht="15" customHeight="1" x14ac:dyDescent="0.2">
      <c r="A4" s="135"/>
      <c r="B4" s="1027"/>
      <c r="C4" s="1028" t="s">
        <v>3158</v>
      </c>
      <c r="D4" s="1029"/>
      <c r="E4" s="1030"/>
      <c r="F4" s="1052"/>
      <c r="G4" s="1054"/>
      <c r="H4" s="1053"/>
      <c r="I4" s="1052"/>
      <c r="J4" s="1054"/>
      <c r="K4" s="1055"/>
      <c r="L4" s="1055"/>
      <c r="M4" s="1052"/>
      <c r="N4" s="1052"/>
      <c r="O4" s="1052"/>
      <c r="P4" s="1052"/>
      <c r="Q4" s="1052"/>
      <c r="R4" s="1052"/>
      <c r="S4" s="1052"/>
      <c r="T4" s="1052"/>
      <c r="U4" s="1032" t="s">
        <v>1293</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49"/>
      <c r="J6" s="1057"/>
      <c r="K6" s="1049"/>
      <c r="L6" s="1051"/>
      <c r="M6" s="1050"/>
      <c r="N6" s="1050"/>
      <c r="O6" s="1050"/>
      <c r="P6" s="1050"/>
      <c r="Q6" s="1050"/>
      <c r="R6" s="1050"/>
      <c r="S6" s="1050"/>
      <c r="T6" s="1050"/>
      <c r="U6" s="1026" t="s">
        <v>2625</v>
      </c>
      <c r="V6" s="1050"/>
    </row>
    <row r="7" spans="1:30" s="140" customFormat="1" ht="15" hidden="1" customHeight="1" x14ac:dyDescent="0.2">
      <c r="A7" s="135"/>
      <c r="B7" s="1027"/>
      <c r="C7" s="1028" t="s">
        <v>3162</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6"/>
      <c r="I10" s="206"/>
      <c r="J10" s="206"/>
      <c r="K10" s="206"/>
      <c r="L10" s="206"/>
      <c r="M10" s="201"/>
      <c r="N10" s="201"/>
      <c r="O10" s="201"/>
      <c r="P10" s="201"/>
      <c r="Q10" s="201"/>
      <c r="R10" s="225"/>
      <c r="S10" s="200"/>
      <c r="T10" s="200"/>
      <c r="U10" s="200"/>
      <c r="V10" s="200"/>
    </row>
    <row r="11" spans="1:30" s="2" customFormat="1" x14ac:dyDescent="0.2">
      <c r="A11" s="91"/>
      <c r="B11" s="200"/>
      <c r="C11" s="170"/>
      <c r="D11" s="200"/>
      <c r="E11" s="167" t="s">
        <v>2791</v>
      </c>
      <c r="F11" s="167"/>
      <c r="G11" s="167"/>
      <c r="H11" s="168"/>
      <c r="I11" s="168"/>
      <c r="J11" s="168"/>
      <c r="K11" s="168"/>
      <c r="L11" s="168"/>
      <c r="M11" s="200"/>
      <c r="N11" s="200"/>
      <c r="O11" s="200"/>
      <c r="P11" s="407"/>
      <c r="Q11" s="407"/>
      <c r="R11" s="407"/>
      <c r="S11" s="407"/>
      <c r="T11" s="407"/>
      <c r="U11" s="407"/>
      <c r="V11" s="200"/>
    </row>
    <row r="12" spans="1:30" s="2" customFormat="1" ht="5.0999999999999996" customHeight="1" x14ac:dyDescent="0.2">
      <c r="A12" s="91"/>
      <c r="B12" s="200"/>
      <c r="C12" s="170"/>
      <c r="D12" s="200"/>
      <c r="E12" s="167"/>
      <c r="F12" s="167"/>
      <c r="G12" s="167"/>
      <c r="H12" s="168"/>
      <c r="I12" s="168"/>
      <c r="J12" s="168"/>
      <c r="K12" s="168"/>
      <c r="L12" s="168"/>
      <c r="M12" s="200"/>
      <c r="N12" s="200"/>
      <c r="O12" s="200"/>
      <c r="P12" s="415"/>
      <c r="Q12" s="415"/>
      <c r="R12" s="415"/>
      <c r="S12" s="415"/>
      <c r="T12" s="415"/>
      <c r="U12" s="415"/>
      <c r="V12" s="200"/>
    </row>
    <row r="13" spans="1:30" s="2" customFormat="1" x14ac:dyDescent="0.2">
      <c r="A13" s="91"/>
      <c r="B13" s="200"/>
      <c r="C13" s="170"/>
      <c r="D13" s="200"/>
      <c r="E13" s="166"/>
      <c r="F13" s="166"/>
      <c r="G13" s="166"/>
      <c r="H13" s="168"/>
      <c r="I13" s="168"/>
      <c r="J13" s="168"/>
      <c r="K13" s="168"/>
      <c r="L13" s="168"/>
      <c r="M13" s="200"/>
      <c r="N13" s="76" t="s">
        <v>2792</v>
      </c>
      <c r="O13" s="82"/>
      <c r="P13" s="82"/>
      <c r="Q13" s="82"/>
      <c r="R13" s="82"/>
      <c r="S13" s="82"/>
      <c r="T13" s="82"/>
      <c r="U13" s="77"/>
      <c r="V13" s="200"/>
    </row>
    <row r="14" spans="1:30" s="2" customFormat="1" ht="18" x14ac:dyDescent="0.2">
      <c r="A14" s="91"/>
      <c r="B14" s="200"/>
      <c r="C14" s="170"/>
      <c r="D14" s="200"/>
      <c r="E14" s="166"/>
      <c r="F14" s="166"/>
      <c r="G14" s="166"/>
      <c r="H14" s="168"/>
      <c r="I14" s="168"/>
      <c r="J14" s="168"/>
      <c r="K14" s="168"/>
      <c r="L14" s="168"/>
      <c r="M14" s="200"/>
      <c r="N14" s="76" t="s">
        <v>627</v>
      </c>
      <c r="O14" s="1281"/>
      <c r="P14" s="76" t="s">
        <v>1995</v>
      </c>
      <c r="Q14" s="77"/>
      <c r="R14" s="76" t="s">
        <v>1996</v>
      </c>
      <c r="S14" s="77"/>
      <c r="T14" s="76" t="s">
        <v>2299</v>
      </c>
      <c r="U14" s="77"/>
      <c r="V14" s="200"/>
    </row>
    <row r="15" spans="1:30" s="2" customFormat="1" ht="11.1" customHeight="1" x14ac:dyDescent="0.2">
      <c r="A15" s="91"/>
      <c r="B15" s="200"/>
      <c r="C15" s="170"/>
      <c r="D15" s="200"/>
      <c r="E15" s="166"/>
      <c r="F15" s="166"/>
      <c r="G15" s="166"/>
      <c r="H15" s="168"/>
      <c r="I15" s="168"/>
      <c r="J15" s="168"/>
      <c r="K15" s="168"/>
      <c r="L15" s="168"/>
      <c r="M15" s="200"/>
      <c r="N15" s="54" t="s">
        <v>928</v>
      </c>
      <c r="O15" s="54" t="s">
        <v>929</v>
      </c>
      <c r="P15" s="54" t="s">
        <v>928</v>
      </c>
      <c r="Q15" s="54" t="s">
        <v>929</v>
      </c>
      <c r="R15" s="54" t="s">
        <v>928</v>
      </c>
      <c r="S15" s="54" t="s">
        <v>929</v>
      </c>
      <c r="T15" s="54" t="s">
        <v>928</v>
      </c>
      <c r="U15" s="54" t="s">
        <v>929</v>
      </c>
      <c r="V15" s="200"/>
    </row>
    <row r="16" spans="1:30" s="2" customFormat="1" ht="11.1" hidden="1" customHeight="1" x14ac:dyDescent="0.2">
      <c r="A16" s="91" t="s">
        <v>1883</v>
      </c>
      <c r="B16" s="200"/>
      <c r="C16" s="170"/>
      <c r="D16" s="200"/>
      <c r="E16" s="166"/>
      <c r="F16" s="166"/>
      <c r="G16" s="166"/>
      <c r="H16" s="168"/>
      <c r="I16" s="168"/>
      <c r="J16" s="168"/>
      <c r="K16" s="168"/>
      <c r="L16" s="168"/>
      <c r="M16" s="200"/>
      <c r="N16" s="45"/>
      <c r="O16" s="45"/>
      <c r="P16" s="45"/>
      <c r="Q16" s="45"/>
      <c r="R16" s="45"/>
      <c r="S16" s="45"/>
      <c r="T16" s="45"/>
      <c r="U16" s="45"/>
      <c r="V16" s="200"/>
    </row>
    <row r="17" spans="1:22" s="2" customFormat="1" ht="11.1" hidden="1" customHeight="1" x14ac:dyDescent="0.2">
      <c r="A17" s="91" t="s">
        <v>1883</v>
      </c>
      <c r="B17" s="200"/>
      <c r="C17" s="170"/>
      <c r="D17" s="200"/>
      <c r="E17" s="166"/>
      <c r="F17" s="166"/>
      <c r="G17" s="166"/>
      <c r="H17" s="168"/>
      <c r="I17" s="168"/>
      <c r="J17" s="168"/>
      <c r="K17" s="168"/>
      <c r="L17" s="168"/>
      <c r="M17" s="200"/>
      <c r="N17" s="45"/>
      <c r="O17" s="45"/>
      <c r="P17" s="45"/>
      <c r="Q17" s="45"/>
      <c r="R17" s="45"/>
      <c r="S17" s="45"/>
      <c r="T17" s="45"/>
      <c r="U17" s="45"/>
      <c r="V17" s="200"/>
    </row>
    <row r="18" spans="1:22" s="2" customFormat="1" ht="11.1" hidden="1" customHeight="1" x14ac:dyDescent="0.2">
      <c r="A18" s="91" t="s">
        <v>1883</v>
      </c>
      <c r="B18" s="200"/>
      <c r="C18" s="170"/>
      <c r="D18" s="200"/>
      <c r="E18" s="166"/>
      <c r="F18" s="166"/>
      <c r="G18" s="166"/>
      <c r="H18" s="168"/>
      <c r="I18" s="168"/>
      <c r="J18" s="168"/>
      <c r="K18" s="168"/>
      <c r="L18" s="168"/>
      <c r="M18" s="200"/>
      <c r="N18" s="45"/>
      <c r="O18" s="45"/>
      <c r="P18" s="45"/>
      <c r="Q18" s="45"/>
      <c r="R18" s="45"/>
      <c r="S18" s="45"/>
      <c r="T18" s="45"/>
      <c r="U18" s="45"/>
      <c r="V18" s="200"/>
    </row>
    <row r="19" spans="1:22" s="2" customFormat="1" ht="11.1" customHeight="1" x14ac:dyDescent="0.2">
      <c r="A19" s="91"/>
      <c r="B19" s="200"/>
      <c r="C19" s="170"/>
      <c r="D19" s="200"/>
      <c r="E19" s="166"/>
      <c r="F19" s="166"/>
      <c r="G19" s="166"/>
      <c r="H19" s="168"/>
      <c r="I19" s="168"/>
      <c r="J19" s="168"/>
      <c r="K19" s="168"/>
      <c r="L19" s="168"/>
      <c r="M19" s="200"/>
      <c r="N19" s="45">
        <v>1</v>
      </c>
      <c r="O19" s="45">
        <v>2</v>
      </c>
      <c r="P19" s="45">
        <v>3</v>
      </c>
      <c r="Q19" s="45">
        <v>4</v>
      </c>
      <c r="R19" s="45">
        <v>5</v>
      </c>
      <c r="S19" s="45">
        <v>6</v>
      </c>
      <c r="T19" s="45">
        <v>7</v>
      </c>
      <c r="U19" s="45">
        <v>8</v>
      </c>
      <c r="V19" s="200"/>
    </row>
    <row r="20" spans="1:22" s="2" customFormat="1" ht="11.1" customHeight="1" x14ac:dyDescent="0.2">
      <c r="A20" s="91"/>
      <c r="B20" s="200"/>
      <c r="C20" s="170"/>
      <c r="D20" s="200"/>
      <c r="E20" s="166"/>
      <c r="F20" s="166"/>
      <c r="G20" s="166"/>
      <c r="H20" s="168"/>
      <c r="I20" s="168"/>
      <c r="J20" s="168"/>
      <c r="K20" s="168"/>
      <c r="L20" s="168"/>
      <c r="M20" s="200"/>
      <c r="N20" s="55" t="s">
        <v>1487</v>
      </c>
      <c r="O20" s="55" t="s">
        <v>1487</v>
      </c>
      <c r="P20" s="55" t="s">
        <v>1487</v>
      </c>
      <c r="Q20" s="55" t="s">
        <v>1487</v>
      </c>
      <c r="R20" s="55" t="s">
        <v>1487</v>
      </c>
      <c r="S20" s="55" t="s">
        <v>1487</v>
      </c>
      <c r="T20" s="55" t="s">
        <v>1487</v>
      </c>
      <c r="U20" s="55" t="s">
        <v>1487</v>
      </c>
      <c r="V20" s="200"/>
    </row>
    <row r="21" spans="1:22" s="2" customFormat="1" ht="12" customHeight="1" x14ac:dyDescent="0.2">
      <c r="A21" s="91"/>
      <c r="B21" s="200"/>
      <c r="C21" s="170" t="s">
        <v>3126</v>
      </c>
      <c r="D21" s="200"/>
      <c r="E21" s="866" t="s">
        <v>512</v>
      </c>
      <c r="F21" s="999"/>
      <c r="G21" s="999"/>
      <c r="H21" s="986"/>
      <c r="I21" s="986"/>
      <c r="J21" s="986"/>
      <c r="K21" s="986"/>
      <c r="L21" s="168"/>
      <c r="M21" s="200" t="s">
        <v>1351</v>
      </c>
      <c r="N21" s="651">
        <v>7819138</v>
      </c>
      <c r="O21" s="651">
        <v>3127305</v>
      </c>
      <c r="P21" s="651"/>
      <c r="Q21" s="651"/>
      <c r="R21" s="651"/>
      <c r="S21" s="651"/>
      <c r="T21" s="651"/>
      <c r="U21" s="651"/>
      <c r="V21" s="200"/>
    </row>
    <row r="22" spans="1:22" s="2" customFormat="1" ht="12" customHeight="1" x14ac:dyDescent="0.2">
      <c r="A22" s="91"/>
      <c r="B22" s="200"/>
      <c r="C22" s="170" t="s">
        <v>3127</v>
      </c>
      <c r="D22" s="200"/>
      <c r="E22" s="866" t="s">
        <v>120</v>
      </c>
      <c r="F22" s="999"/>
      <c r="G22" s="999"/>
      <c r="H22" s="986"/>
      <c r="I22" s="986"/>
      <c r="J22" s="986"/>
      <c r="K22" s="986"/>
      <c r="L22" s="168"/>
      <c r="M22" s="200" t="s">
        <v>1351</v>
      </c>
      <c r="N22" s="651">
        <v>7791530</v>
      </c>
      <c r="O22" s="651">
        <v>2816155</v>
      </c>
      <c r="P22" s="651"/>
      <c r="Q22" s="651"/>
      <c r="R22" s="651"/>
      <c r="S22" s="651"/>
      <c r="T22" s="651"/>
      <c r="U22" s="651"/>
      <c r="V22" s="200"/>
    </row>
    <row r="23" spans="1:22" s="2" customFormat="1" ht="12" customHeight="1" x14ac:dyDescent="0.2">
      <c r="A23" s="91"/>
      <c r="B23" s="200"/>
      <c r="C23" s="170" t="s">
        <v>470</v>
      </c>
      <c r="D23" s="200"/>
      <c r="E23" s="866" t="s">
        <v>1947</v>
      </c>
      <c r="F23" s="999"/>
      <c r="G23" s="999"/>
      <c r="H23" s="986"/>
      <c r="I23" s="986"/>
      <c r="J23" s="986"/>
      <c r="K23" s="986"/>
      <c r="L23" s="168"/>
      <c r="M23" s="200" t="s">
        <v>1351</v>
      </c>
      <c r="N23" s="651">
        <v>7821822</v>
      </c>
      <c r="O23" s="651">
        <v>2491897</v>
      </c>
      <c r="P23" s="651"/>
      <c r="Q23" s="651"/>
      <c r="R23" s="651"/>
      <c r="S23" s="651"/>
      <c r="T23" s="651"/>
      <c r="U23" s="651"/>
      <c r="V23" s="200"/>
    </row>
    <row r="24" spans="1:22" s="2" customFormat="1" ht="12" customHeight="1" x14ac:dyDescent="0.2">
      <c r="A24" s="91"/>
      <c r="B24" s="200"/>
      <c r="C24" s="170" t="s">
        <v>471</v>
      </c>
      <c r="D24" s="200"/>
      <c r="E24" s="866" t="s">
        <v>2443</v>
      </c>
      <c r="F24" s="999"/>
      <c r="G24" s="999"/>
      <c r="H24" s="986"/>
      <c r="I24" s="986"/>
      <c r="J24" s="986"/>
      <c r="K24" s="986"/>
      <c r="L24" s="168"/>
      <c r="M24" s="200" t="s">
        <v>1351</v>
      </c>
      <c r="N24" s="651">
        <v>6894964</v>
      </c>
      <c r="O24" s="651">
        <v>2165289</v>
      </c>
      <c r="P24" s="651"/>
      <c r="Q24" s="651"/>
      <c r="R24" s="651"/>
      <c r="S24" s="651"/>
      <c r="T24" s="651"/>
      <c r="U24" s="651"/>
      <c r="V24" s="200"/>
    </row>
    <row r="25" spans="1:22" s="2" customFormat="1" ht="12" customHeight="1" x14ac:dyDescent="0.2">
      <c r="A25" s="91"/>
      <c r="B25" s="200"/>
      <c r="C25" s="170" t="s">
        <v>472</v>
      </c>
      <c r="D25" s="200"/>
      <c r="E25" s="866" t="s">
        <v>2297</v>
      </c>
      <c r="F25" s="999"/>
      <c r="G25" s="999"/>
      <c r="H25" s="986"/>
      <c r="I25" s="986"/>
      <c r="J25" s="986"/>
      <c r="K25" s="986"/>
      <c r="L25" s="168"/>
      <c r="M25" s="200" t="s">
        <v>1351</v>
      </c>
      <c r="N25" s="651">
        <v>7219907</v>
      </c>
      <c r="O25" s="651">
        <v>1867261</v>
      </c>
      <c r="P25" s="651"/>
      <c r="Q25" s="651"/>
      <c r="R25" s="651"/>
      <c r="S25" s="651"/>
      <c r="T25" s="651"/>
      <c r="U25" s="651"/>
      <c r="V25" s="200"/>
    </row>
    <row r="26" spans="1:22" s="2" customFormat="1" ht="12" customHeight="1" x14ac:dyDescent="0.2">
      <c r="A26" s="91"/>
      <c r="B26" s="200"/>
      <c r="C26" s="170" t="s">
        <v>473</v>
      </c>
      <c r="D26" s="200"/>
      <c r="E26" s="866" t="s">
        <v>2163</v>
      </c>
      <c r="F26" s="999"/>
      <c r="G26" s="999"/>
      <c r="H26" s="986"/>
      <c r="I26" s="986"/>
      <c r="J26" s="986"/>
      <c r="K26" s="986"/>
      <c r="L26" s="168"/>
      <c r="M26" s="200" t="s">
        <v>1351</v>
      </c>
      <c r="N26" s="651">
        <v>28073349</v>
      </c>
      <c r="O26" s="651">
        <v>6174519</v>
      </c>
      <c r="P26" s="651"/>
      <c r="Q26" s="651"/>
      <c r="R26" s="651"/>
      <c r="S26" s="651"/>
      <c r="T26" s="651"/>
      <c r="U26" s="651"/>
      <c r="V26" s="200"/>
    </row>
    <row r="27" spans="1:22" s="2" customFormat="1" ht="12" customHeight="1" x14ac:dyDescent="0.2">
      <c r="A27" s="91"/>
      <c r="B27" s="200"/>
      <c r="C27" s="170" t="s">
        <v>474</v>
      </c>
      <c r="D27" s="200"/>
      <c r="E27" s="866" t="s">
        <v>2164</v>
      </c>
      <c r="F27" s="999"/>
      <c r="G27" s="999"/>
      <c r="H27" s="986"/>
      <c r="I27" s="986"/>
      <c r="J27" s="986"/>
      <c r="K27" s="986"/>
      <c r="L27" s="168"/>
      <c r="M27" s="200" t="s">
        <v>1351</v>
      </c>
      <c r="N27" s="651">
        <v>5341000</v>
      </c>
      <c r="O27" s="651">
        <v>566285</v>
      </c>
      <c r="P27" s="651"/>
      <c r="Q27" s="651"/>
      <c r="R27" s="651"/>
      <c r="S27" s="651"/>
      <c r="T27" s="651"/>
      <c r="U27" s="651"/>
      <c r="V27" s="200"/>
    </row>
    <row r="28" spans="1:22" s="2" customFormat="1" ht="12" customHeight="1" x14ac:dyDescent="0.2">
      <c r="A28" s="91"/>
      <c r="B28" s="200"/>
      <c r="C28" s="170" t="s">
        <v>475</v>
      </c>
      <c r="D28" s="200"/>
      <c r="E28" s="238" t="s">
        <v>694</v>
      </c>
      <c r="F28" s="237"/>
      <c r="G28" s="237"/>
      <c r="H28" s="168"/>
      <c r="I28" s="168"/>
      <c r="J28" s="168"/>
      <c r="K28" s="168"/>
      <c r="L28" s="168"/>
      <c r="M28" s="200" t="s">
        <v>1351</v>
      </c>
      <c r="N28" s="651"/>
      <c r="O28" s="651"/>
      <c r="P28" s="651"/>
      <c r="Q28" s="651"/>
      <c r="R28" s="651"/>
      <c r="S28" s="651"/>
      <c r="T28" s="651"/>
      <c r="U28" s="651"/>
      <c r="V28" s="200"/>
    </row>
    <row r="29" spans="1:22" s="2" customFormat="1" ht="12" customHeight="1" x14ac:dyDescent="0.2">
      <c r="A29" s="91"/>
      <c r="B29" s="200"/>
      <c r="C29" s="170" t="s">
        <v>217</v>
      </c>
      <c r="D29" s="200"/>
      <c r="E29" s="238" t="s">
        <v>1963</v>
      </c>
      <c r="F29" s="237"/>
      <c r="G29" s="237"/>
      <c r="H29" s="168"/>
      <c r="I29" s="168"/>
      <c r="J29" s="168"/>
      <c r="K29" s="168"/>
      <c r="L29" s="168"/>
      <c r="M29" s="200" t="s">
        <v>1351</v>
      </c>
      <c r="N29" s="651"/>
      <c r="O29" s="651"/>
      <c r="P29" s="651"/>
      <c r="Q29" s="651"/>
      <c r="R29" s="651"/>
      <c r="S29" s="651"/>
      <c r="T29" s="651"/>
      <c r="U29" s="651"/>
      <c r="V29" s="200"/>
    </row>
    <row r="30" spans="1:22" s="2" customFormat="1" ht="12" customHeight="1" x14ac:dyDescent="0.2">
      <c r="A30" s="91"/>
      <c r="B30" s="200"/>
      <c r="C30" s="213" t="s">
        <v>3128</v>
      </c>
      <c r="D30" s="200"/>
      <c r="E30" s="169"/>
      <c r="F30" s="169"/>
      <c r="G30" s="168"/>
      <c r="H30" s="168"/>
      <c r="I30" s="168"/>
      <c r="J30" s="168"/>
      <c r="K30" s="169" t="s">
        <v>984</v>
      </c>
      <c r="L30" s="169" t="s">
        <v>984</v>
      </c>
      <c r="M30" s="210"/>
      <c r="N30" s="299">
        <v>70961710</v>
      </c>
      <c r="O30" s="299">
        <v>19208711</v>
      </c>
      <c r="P30" s="299">
        <v>0</v>
      </c>
      <c r="Q30" s="299">
        <v>0</v>
      </c>
      <c r="R30" s="299">
        <v>0</v>
      </c>
      <c r="S30" s="299">
        <v>0</v>
      </c>
      <c r="T30" s="299">
        <v>0</v>
      </c>
      <c r="U30" s="299">
        <v>0</v>
      </c>
      <c r="V30" s="200"/>
    </row>
    <row r="31" spans="1:22" s="2" customFormat="1" ht="5.0999999999999996" customHeight="1" x14ac:dyDescent="0.2">
      <c r="A31" s="91"/>
      <c r="B31" s="258"/>
      <c r="C31" s="251"/>
      <c r="D31" s="258"/>
      <c r="E31" s="258"/>
      <c r="F31" s="258"/>
      <c r="G31" s="258"/>
      <c r="H31" s="288"/>
      <c r="I31" s="288"/>
      <c r="J31" s="288"/>
      <c r="K31" s="288"/>
      <c r="L31" s="288"/>
      <c r="M31" s="258"/>
      <c r="N31" s="258"/>
      <c r="O31" s="258"/>
      <c r="P31" s="258"/>
      <c r="Q31" s="258"/>
      <c r="R31" s="258"/>
      <c r="S31" s="258"/>
      <c r="T31" s="258"/>
      <c r="U31" s="258"/>
      <c r="V31" s="258"/>
    </row>
    <row r="32" spans="1:22" s="2" customFormat="1" ht="5.0999999999999996" customHeight="1" x14ac:dyDescent="0.2">
      <c r="A32" s="91"/>
      <c r="B32" s="267"/>
      <c r="C32" s="260"/>
      <c r="D32" s="267"/>
      <c r="E32" s="267"/>
      <c r="F32" s="267"/>
      <c r="G32" s="267"/>
      <c r="H32" s="293"/>
      <c r="I32" s="293"/>
      <c r="J32" s="293"/>
      <c r="K32" s="293"/>
      <c r="L32" s="293"/>
      <c r="M32" s="267"/>
      <c r="N32" s="267"/>
      <c r="O32" s="267"/>
      <c r="P32" s="267"/>
      <c r="Q32" s="267"/>
      <c r="R32" s="267"/>
      <c r="S32" s="267"/>
      <c r="T32" s="267"/>
      <c r="U32" s="267"/>
      <c r="V32" s="267"/>
    </row>
    <row r="33" spans="1:24" s="2" customFormat="1" ht="11.1" customHeight="1" x14ac:dyDescent="0.2">
      <c r="A33" s="91"/>
      <c r="B33" s="200"/>
      <c r="C33" s="170"/>
      <c r="D33" s="200"/>
      <c r="E33" s="167" t="s">
        <v>1395</v>
      </c>
      <c r="F33" s="167"/>
      <c r="G33" s="167"/>
      <c r="H33" s="168"/>
      <c r="I33" s="168"/>
      <c r="J33" s="168"/>
      <c r="K33" s="168"/>
      <c r="L33" s="168"/>
      <c r="M33" s="200"/>
      <c r="N33" s="200"/>
      <c r="O33" s="200"/>
      <c r="P33" s="200"/>
      <c r="Q33" s="200"/>
      <c r="R33" s="200"/>
      <c r="S33" s="200"/>
      <c r="T33" s="200"/>
      <c r="U33" s="200"/>
      <c r="V33" s="200"/>
    </row>
    <row r="34" spans="1:24" s="2" customFormat="1" ht="5.0999999999999996" customHeight="1" x14ac:dyDescent="0.2">
      <c r="A34" s="91"/>
      <c r="B34" s="200"/>
      <c r="C34" s="170"/>
      <c r="D34" s="200"/>
      <c r="E34" s="166"/>
      <c r="F34" s="166"/>
      <c r="G34" s="166"/>
      <c r="H34" s="168"/>
      <c r="I34" s="168"/>
      <c r="J34" s="168"/>
      <c r="K34" s="168"/>
      <c r="L34" s="168"/>
      <c r="M34" s="200"/>
      <c r="N34" s="200"/>
      <c r="O34" s="200"/>
      <c r="P34" s="200"/>
      <c r="Q34" s="200"/>
      <c r="R34" s="200"/>
      <c r="S34" s="200"/>
      <c r="T34" s="200"/>
      <c r="U34" s="200"/>
      <c r="V34" s="200"/>
    </row>
    <row r="35" spans="1:24" s="2" customFormat="1" ht="15.75" x14ac:dyDescent="0.2">
      <c r="A35" s="91"/>
      <c r="B35" s="200"/>
      <c r="C35" s="170"/>
      <c r="D35" s="200"/>
      <c r="E35" s="209" t="s">
        <v>1220</v>
      </c>
      <c r="F35" s="166"/>
      <c r="G35" s="166"/>
      <c r="H35" s="168"/>
      <c r="I35" s="168"/>
      <c r="J35" s="168"/>
      <c r="K35" s="168"/>
      <c r="L35" s="168"/>
      <c r="M35" s="200"/>
      <c r="N35" s="200"/>
      <c r="O35" s="200"/>
      <c r="P35" s="200"/>
      <c r="Q35" s="200"/>
      <c r="R35" s="940" t="s">
        <v>1715</v>
      </c>
      <c r="S35" s="685"/>
      <c r="T35" s="200"/>
      <c r="U35" s="200"/>
      <c r="V35" s="200"/>
    </row>
    <row r="36" spans="1:24" s="2" customFormat="1" ht="5.0999999999999996" customHeight="1" x14ac:dyDescent="0.2">
      <c r="A36" s="91"/>
      <c r="B36" s="200"/>
      <c r="C36" s="170"/>
      <c r="D36" s="200"/>
      <c r="E36" s="200"/>
      <c r="F36" s="200"/>
      <c r="G36" s="200"/>
      <c r="H36" s="206"/>
      <c r="I36" s="206"/>
      <c r="J36" s="206"/>
      <c r="K36" s="206"/>
      <c r="L36" s="206"/>
      <c r="M36" s="200"/>
      <c r="N36" s="200"/>
      <c r="O36" s="200"/>
      <c r="P36" s="200"/>
      <c r="Q36" s="200"/>
      <c r="R36" s="200"/>
      <c r="S36" s="200"/>
      <c r="T36" s="200"/>
      <c r="U36" s="200"/>
      <c r="V36" s="200"/>
    </row>
    <row r="37" spans="1:24" s="406" customFormat="1" ht="135" x14ac:dyDescent="0.2">
      <c r="A37" s="363"/>
      <c r="B37" s="249"/>
      <c r="C37" s="416" t="s">
        <v>2368</v>
      </c>
      <c r="D37" s="249"/>
      <c r="E37" s="1555"/>
      <c r="F37" s="1556"/>
      <c r="G37" s="1556"/>
      <c r="H37" s="1556"/>
      <c r="I37" s="1556"/>
      <c r="J37" s="1556"/>
      <c r="K37" s="1556"/>
      <c r="L37" s="1556"/>
      <c r="M37" s="1556"/>
      <c r="N37" s="1556"/>
      <c r="O37" s="1556"/>
      <c r="P37" s="1556"/>
      <c r="Q37" s="1556"/>
      <c r="R37" s="1556"/>
      <c r="S37" s="1556"/>
      <c r="T37" s="1556"/>
      <c r="U37" s="1556"/>
      <c r="V37" s="249"/>
      <c r="W37" s="406" t="s">
        <v>1023</v>
      </c>
      <c r="X37" s="379">
        <v>0</v>
      </c>
    </row>
    <row r="38" spans="1:24" s="2" customFormat="1" ht="11.1" customHeight="1" x14ac:dyDescent="0.2">
      <c r="A38" s="91"/>
      <c r="B38" s="200"/>
      <c r="C38" s="170"/>
      <c r="D38" s="200"/>
      <c r="E38" s="716" t="s">
        <v>128</v>
      </c>
      <c r="F38" s="200"/>
      <c r="G38" s="200"/>
      <c r="H38" s="206"/>
      <c r="I38" s="206"/>
      <c r="J38" s="206"/>
      <c r="K38" s="206"/>
      <c r="L38" s="206"/>
      <c r="M38" s="200"/>
      <c r="N38" s="200"/>
      <c r="O38" s="200"/>
      <c r="P38" s="200"/>
      <c r="Q38" s="200"/>
      <c r="R38" s="200"/>
      <c r="S38" s="200"/>
      <c r="T38" s="200"/>
      <c r="U38" s="200"/>
      <c r="V38" s="200"/>
    </row>
    <row r="39" spans="1:24" s="2" customFormat="1" ht="5.0999999999999996" customHeight="1" x14ac:dyDescent="0.2">
      <c r="A39" s="91"/>
      <c r="B39" s="200"/>
      <c r="C39" s="170"/>
      <c r="D39" s="200"/>
      <c r="E39" s="200"/>
      <c r="F39" s="200"/>
      <c r="G39" s="200"/>
      <c r="H39" s="206"/>
      <c r="I39" s="206"/>
      <c r="J39" s="206"/>
      <c r="K39" s="206"/>
      <c r="L39" s="206"/>
      <c r="M39" s="200"/>
      <c r="N39" s="200"/>
      <c r="O39" s="200"/>
      <c r="P39" s="200"/>
      <c r="Q39" s="200"/>
      <c r="R39" s="200"/>
      <c r="S39" s="200"/>
      <c r="T39" s="200"/>
      <c r="U39" s="200"/>
      <c r="V39" s="200"/>
    </row>
    <row r="40" spans="1:24" x14ac:dyDescent="0.2"/>
  </sheetData>
  <mergeCells count="1">
    <mergeCell ref="E37:U37"/>
  </mergeCells>
  <phoneticPr fontId="9" type="noConversion"/>
  <dataValidations count="1">
    <dataValidation allowBlank="1" showInputMessage="1" showErrorMessage="1" sqref="A1:XFD1048576"/>
  </dataValidations>
  <hyperlinks>
    <hyperlink ref="R35" r:id="rId1"/>
  </hyperlinks>
  <printOptions horizontalCentered="1"/>
  <pageMargins left="0.511811023622047" right="0" top="0.196850393700787" bottom="0" header="0.196850393700787" footer="0"/>
  <pageSetup orientation="portrait" r:id="rId2"/>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1"/>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c r="S1" s="176" t="s">
        <v>1464</v>
      </c>
      <c r="T1" s="176"/>
      <c r="U1" s="695">
        <v>42732.674448148151</v>
      </c>
      <c r="V1" s="176"/>
    </row>
    <row r="2" spans="1:30"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50"/>
      <c r="T3" s="1050"/>
      <c r="U3" s="1026" t="s">
        <v>2505</v>
      </c>
      <c r="V3" s="1050"/>
    </row>
    <row r="4" spans="1:30" s="120" customFormat="1" ht="15" customHeight="1" x14ac:dyDescent="0.2">
      <c r="A4" s="135"/>
      <c r="B4" s="1027"/>
      <c r="C4" s="1028" t="s">
        <v>3158</v>
      </c>
      <c r="D4" s="1029"/>
      <c r="E4" s="1030"/>
      <c r="F4" s="1052"/>
      <c r="G4" s="1054"/>
      <c r="H4" s="1053"/>
      <c r="I4" s="1053"/>
      <c r="J4" s="1054"/>
      <c r="K4" s="1055"/>
      <c r="L4" s="1055"/>
      <c r="M4" s="1052"/>
      <c r="N4" s="1052"/>
      <c r="O4" s="1052"/>
      <c r="P4" s="1052"/>
      <c r="Q4" s="1052"/>
      <c r="R4" s="1052"/>
      <c r="S4" s="1052"/>
      <c r="T4" s="1052"/>
      <c r="U4" s="1032" t="s">
        <v>2506</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50"/>
      <c r="J6" s="1057"/>
      <c r="K6" s="1049"/>
      <c r="L6" s="1051"/>
      <c r="M6" s="1050"/>
      <c r="N6" s="1050"/>
      <c r="O6" s="1050"/>
      <c r="P6" s="1050"/>
      <c r="Q6" s="1050"/>
      <c r="R6" s="1050"/>
      <c r="S6" s="1050"/>
      <c r="T6" s="1050"/>
      <c r="U6" s="1026" t="s">
        <v>561</v>
      </c>
      <c r="V6" s="1050"/>
    </row>
    <row r="7" spans="1:30" s="140" customFormat="1" ht="15" hidden="1" customHeight="1" x14ac:dyDescent="0.2">
      <c r="A7" s="135"/>
      <c r="B7" s="1027"/>
      <c r="C7" s="1028" t="s">
        <v>3162</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200"/>
      <c r="T10" s="200"/>
      <c r="U10" s="370"/>
      <c r="V10" s="200"/>
    </row>
    <row r="11" spans="1:30" s="4" customFormat="1" ht="12" customHeight="1" x14ac:dyDescent="0.2">
      <c r="A11" s="197"/>
      <c r="B11" s="200"/>
      <c r="C11" s="170"/>
      <c r="D11" s="200"/>
      <c r="E11" s="1078" t="s">
        <v>2506</v>
      </c>
      <c r="F11" s="166"/>
      <c r="G11" s="166"/>
      <c r="H11" s="166"/>
      <c r="I11" s="167"/>
      <c r="J11" s="166"/>
      <c r="K11" s="166"/>
      <c r="L11" s="166"/>
      <c r="M11" s="200"/>
      <c r="N11" s="200"/>
      <c r="O11" s="200"/>
      <c r="P11" s="200"/>
      <c r="Q11" s="200"/>
      <c r="R11" s="200"/>
      <c r="S11" s="200"/>
      <c r="T11" s="200"/>
      <c r="U11" s="239"/>
      <c r="V11" s="223"/>
    </row>
    <row r="12" spans="1:30" s="4" customFormat="1" ht="5.0999999999999996" customHeight="1" x14ac:dyDescent="0.2">
      <c r="A12" s="197"/>
      <c r="B12" s="200"/>
      <c r="C12" s="170"/>
      <c r="D12" s="200"/>
      <c r="E12" s="1078"/>
      <c r="F12" s="166"/>
      <c r="G12" s="166"/>
      <c r="H12" s="166"/>
      <c r="I12" s="167"/>
      <c r="J12" s="166"/>
      <c r="K12" s="166"/>
      <c r="L12" s="166"/>
      <c r="M12" s="200"/>
      <c r="N12" s="200"/>
      <c r="O12" s="200"/>
      <c r="P12" s="200"/>
      <c r="Q12" s="200"/>
      <c r="R12" s="200"/>
      <c r="S12" s="200"/>
      <c r="T12" s="200"/>
      <c r="U12" s="239"/>
      <c r="V12" s="223"/>
    </row>
    <row r="13" spans="1:30" s="4" customFormat="1" ht="12" customHeight="1" x14ac:dyDescent="0.2">
      <c r="A13" s="197"/>
      <c r="B13" s="200"/>
      <c r="C13" s="170"/>
      <c r="D13" s="200"/>
      <c r="E13" s="167" t="s">
        <v>1240</v>
      </c>
      <c r="F13" s="166"/>
      <c r="G13" s="166"/>
      <c r="H13" s="166"/>
      <c r="I13" s="167"/>
      <c r="J13" s="166"/>
      <c r="K13" s="166"/>
      <c r="L13" s="166"/>
      <c r="M13" s="200"/>
      <c r="N13" s="200"/>
      <c r="O13" s="200"/>
      <c r="P13" s="200"/>
      <c r="Q13" s="200"/>
      <c r="R13" s="200"/>
      <c r="S13" s="200"/>
      <c r="T13" s="200"/>
      <c r="U13" s="239"/>
      <c r="V13" s="223"/>
    </row>
    <row r="14" spans="1:30" s="4" customFormat="1" ht="9.9499999999999993" customHeight="1" x14ac:dyDescent="0.2">
      <c r="A14" s="197"/>
      <c r="B14" s="200"/>
      <c r="C14" s="170"/>
      <c r="D14" s="200"/>
      <c r="E14" s="166"/>
      <c r="F14" s="166"/>
      <c r="G14" s="166"/>
      <c r="H14" s="166"/>
      <c r="I14" s="166"/>
      <c r="J14" s="166"/>
      <c r="K14" s="166"/>
      <c r="L14" s="166"/>
      <c r="M14" s="200"/>
      <c r="N14" s="200"/>
      <c r="O14" s="200"/>
      <c r="P14" s="200"/>
      <c r="Q14" s="200"/>
      <c r="R14" s="166"/>
      <c r="S14" s="166"/>
      <c r="T14" s="200"/>
      <c r="U14" s="216">
        <v>1</v>
      </c>
      <c r="V14" s="231"/>
    </row>
    <row r="15" spans="1:30" s="4" customFormat="1" ht="12" customHeight="1" x14ac:dyDescent="0.2">
      <c r="A15" s="197"/>
      <c r="B15" s="200"/>
      <c r="C15" s="170"/>
      <c r="D15" s="200"/>
      <c r="E15" s="278" t="s">
        <v>1639</v>
      </c>
      <c r="F15" s="167"/>
      <c r="G15" s="167"/>
      <c r="H15" s="167"/>
      <c r="I15" s="278"/>
      <c r="J15" s="167"/>
      <c r="K15" s="167"/>
      <c r="L15" s="167"/>
      <c r="M15" s="207"/>
      <c r="N15" s="207"/>
      <c r="O15" s="207"/>
      <c r="P15" s="207"/>
      <c r="Q15" s="207"/>
      <c r="R15" s="167"/>
      <c r="S15" s="167"/>
      <c r="T15" s="200"/>
      <c r="U15" s="217" t="s">
        <v>1487</v>
      </c>
      <c r="V15" s="200"/>
    </row>
    <row r="16" spans="1:30" s="4" customFormat="1" ht="12" customHeight="1" x14ac:dyDescent="0.2">
      <c r="A16" s="197"/>
      <c r="B16" s="200"/>
      <c r="C16" s="170" t="s">
        <v>1705</v>
      </c>
      <c r="D16" s="200"/>
      <c r="E16" s="279" t="s">
        <v>2640</v>
      </c>
      <c r="F16" s="166"/>
      <c r="G16" s="166"/>
      <c r="H16" s="166"/>
      <c r="I16" s="279"/>
      <c r="J16" s="166"/>
      <c r="K16" s="166"/>
      <c r="L16" s="166"/>
      <c r="M16" s="200"/>
      <c r="N16" s="166"/>
      <c r="O16" s="166"/>
      <c r="P16" s="166"/>
      <c r="Q16" s="166"/>
      <c r="R16" s="166"/>
      <c r="S16" s="166"/>
      <c r="T16" s="200" t="s">
        <v>1351</v>
      </c>
      <c r="U16" s="651"/>
      <c r="V16" s="200"/>
    </row>
    <row r="17" spans="1:22" s="4" customFormat="1" ht="12" customHeight="1" x14ac:dyDescent="0.2">
      <c r="A17" s="197"/>
      <c r="B17" s="200"/>
      <c r="C17" s="170" t="s">
        <v>1504</v>
      </c>
      <c r="D17" s="200"/>
      <c r="E17" s="279" t="s">
        <v>2259</v>
      </c>
      <c r="F17" s="166"/>
      <c r="G17" s="166"/>
      <c r="H17" s="166"/>
      <c r="I17" s="279"/>
      <c r="J17" s="166"/>
      <c r="K17" s="166"/>
      <c r="L17" s="166"/>
      <c r="M17" s="200"/>
      <c r="N17" s="166"/>
      <c r="O17" s="166"/>
      <c r="P17" s="166"/>
      <c r="Q17" s="166"/>
      <c r="R17" s="166"/>
      <c r="S17" s="166"/>
      <c r="T17" s="200" t="s">
        <v>1351</v>
      </c>
      <c r="U17" s="651"/>
      <c r="V17" s="200"/>
    </row>
    <row r="18" spans="1:22" s="4" customFormat="1" ht="12" customHeight="1" x14ac:dyDescent="0.2">
      <c r="A18" s="197"/>
      <c r="B18" s="200"/>
      <c r="C18" s="170" t="s">
        <v>1710</v>
      </c>
      <c r="D18" s="200"/>
      <c r="E18" s="279" t="s">
        <v>2970</v>
      </c>
      <c r="F18" s="166"/>
      <c r="G18" s="166"/>
      <c r="H18" s="166"/>
      <c r="I18" s="279"/>
      <c r="J18" s="166"/>
      <c r="K18" s="166"/>
      <c r="L18" s="166"/>
      <c r="M18" s="200"/>
      <c r="N18" s="166"/>
      <c r="O18" s="166"/>
      <c r="P18" s="166"/>
      <c r="Q18" s="166"/>
      <c r="R18" s="166"/>
      <c r="S18" s="166"/>
      <c r="T18" s="200" t="s">
        <v>1351</v>
      </c>
      <c r="U18" s="651"/>
      <c r="V18" s="200"/>
    </row>
    <row r="19" spans="1:22" s="4" customFormat="1" ht="12" customHeight="1" x14ac:dyDescent="0.2">
      <c r="A19" s="197"/>
      <c r="B19" s="200"/>
      <c r="C19" s="170" t="s">
        <v>2793</v>
      </c>
      <c r="D19" s="200"/>
      <c r="E19" s="279" t="s">
        <v>2643</v>
      </c>
      <c r="F19" s="166"/>
      <c r="G19" s="166"/>
      <c r="H19" s="166"/>
      <c r="I19" s="279"/>
      <c r="J19" s="166"/>
      <c r="K19" s="166"/>
      <c r="L19" s="166"/>
      <c r="M19" s="200"/>
      <c r="N19" s="166"/>
      <c r="O19" s="166"/>
      <c r="P19" s="166"/>
      <c r="Q19" s="166"/>
      <c r="R19" s="166"/>
      <c r="S19" s="166"/>
      <c r="T19" s="200" t="s">
        <v>1351</v>
      </c>
      <c r="U19" s="651"/>
      <c r="V19" s="200"/>
    </row>
    <row r="20" spans="1:22" s="4" customFormat="1" ht="12" customHeight="1" x14ac:dyDescent="0.2">
      <c r="A20" s="197"/>
      <c r="B20" s="200"/>
      <c r="C20" s="170" t="s">
        <v>1711</v>
      </c>
      <c r="D20" s="200"/>
      <c r="E20" s="279" t="s">
        <v>2095</v>
      </c>
      <c r="F20" s="166"/>
      <c r="G20" s="166"/>
      <c r="H20" s="166"/>
      <c r="I20" s="279"/>
      <c r="J20" s="166"/>
      <c r="K20" s="166"/>
      <c r="L20" s="166"/>
      <c r="M20" s="200"/>
      <c r="N20" s="166"/>
      <c r="O20" s="166"/>
      <c r="P20" s="166"/>
      <c r="Q20" s="166"/>
      <c r="R20" s="166"/>
      <c r="S20" s="166"/>
      <c r="T20" s="200" t="s">
        <v>1351</v>
      </c>
      <c r="U20" s="651"/>
      <c r="V20" s="200"/>
    </row>
    <row r="21" spans="1:22" s="4" customFormat="1" ht="12" customHeight="1" x14ac:dyDescent="0.2">
      <c r="A21" s="197"/>
      <c r="B21" s="200"/>
      <c r="C21" s="170" t="s">
        <v>2794</v>
      </c>
      <c r="D21" s="200"/>
      <c r="E21" s="279" t="s">
        <v>2023</v>
      </c>
      <c r="F21" s="166"/>
      <c r="G21" s="166"/>
      <c r="H21" s="166"/>
      <c r="I21" s="279"/>
      <c r="J21" s="166"/>
      <c r="K21" s="166"/>
      <c r="L21" s="166"/>
      <c r="M21" s="200"/>
      <c r="N21" s="166"/>
      <c r="O21" s="166"/>
      <c r="P21" s="166"/>
      <c r="Q21" s="166"/>
      <c r="R21" s="166"/>
      <c r="S21" s="166"/>
      <c r="T21" s="200" t="s">
        <v>1351</v>
      </c>
      <c r="U21" s="651"/>
      <c r="V21" s="200"/>
    </row>
    <row r="22" spans="1:22" s="4" customFormat="1" ht="12" customHeight="1" x14ac:dyDescent="0.2">
      <c r="A22" s="197"/>
      <c r="B22" s="200"/>
      <c r="C22" s="170" t="s">
        <v>1712</v>
      </c>
      <c r="D22" s="200"/>
      <c r="E22" s="279" t="s">
        <v>2453</v>
      </c>
      <c r="F22" s="166"/>
      <c r="G22" s="166"/>
      <c r="H22" s="166"/>
      <c r="I22" s="279"/>
      <c r="J22" s="166"/>
      <c r="K22" s="166"/>
      <c r="L22" s="166"/>
      <c r="M22" s="200"/>
      <c r="N22" s="166"/>
      <c r="O22" s="166"/>
      <c r="P22" s="166"/>
      <c r="Q22" s="166"/>
      <c r="R22" s="166"/>
      <c r="S22" s="166"/>
      <c r="T22" s="200" t="s">
        <v>1351</v>
      </c>
      <c r="U22" s="651"/>
      <c r="V22" s="200"/>
    </row>
    <row r="23" spans="1:22" s="4" customFormat="1" ht="12" customHeight="1" x14ac:dyDescent="0.2">
      <c r="A23" s="197"/>
      <c r="B23" s="200"/>
      <c r="C23" s="170" t="s">
        <v>2795</v>
      </c>
      <c r="D23" s="200"/>
      <c r="E23" s="279" t="s">
        <v>1982</v>
      </c>
      <c r="F23" s="166"/>
      <c r="G23" s="166"/>
      <c r="H23" s="166"/>
      <c r="I23" s="279"/>
      <c r="J23" s="166"/>
      <c r="K23" s="166"/>
      <c r="L23" s="166"/>
      <c r="M23" s="200"/>
      <c r="N23" s="166"/>
      <c r="O23" s="166"/>
      <c r="P23" s="166"/>
      <c r="Q23" s="166"/>
      <c r="R23" s="166"/>
      <c r="S23" s="166"/>
      <c r="T23" s="200" t="s">
        <v>1351</v>
      </c>
      <c r="U23" s="651"/>
      <c r="V23" s="200"/>
    </row>
    <row r="24" spans="1:22" s="4" customFormat="1" ht="12" customHeight="1" x14ac:dyDescent="0.2">
      <c r="A24" s="197"/>
      <c r="B24" s="200"/>
      <c r="C24" s="170" t="s">
        <v>745</v>
      </c>
      <c r="D24" s="200"/>
      <c r="E24" s="279" t="s">
        <v>2269</v>
      </c>
      <c r="F24" s="166"/>
      <c r="G24" s="166"/>
      <c r="H24" s="166"/>
      <c r="I24" s="279"/>
      <c r="J24" s="166"/>
      <c r="K24" s="166"/>
      <c r="L24" s="166"/>
      <c r="M24" s="200"/>
      <c r="N24" s="166"/>
      <c r="O24" s="166"/>
      <c r="P24" s="166"/>
      <c r="Q24" s="166"/>
      <c r="R24" s="166"/>
      <c r="S24" s="166"/>
      <c r="T24" s="200" t="s">
        <v>1351</v>
      </c>
      <c r="U24" s="651"/>
      <c r="V24" s="200"/>
    </row>
    <row r="25" spans="1:22" s="4" customFormat="1" ht="12" customHeight="1" x14ac:dyDescent="0.2">
      <c r="A25" s="197"/>
      <c r="B25" s="200"/>
      <c r="C25" s="170" t="s">
        <v>2796</v>
      </c>
      <c r="D25" s="200"/>
      <c r="E25" s="279" t="s">
        <v>2200</v>
      </c>
      <c r="F25" s="166"/>
      <c r="G25" s="166"/>
      <c r="H25" s="166"/>
      <c r="I25" s="279"/>
      <c r="J25" s="166"/>
      <c r="K25" s="166"/>
      <c r="L25" s="166"/>
      <c r="M25" s="200"/>
      <c r="N25" s="166"/>
      <c r="O25" s="166"/>
      <c r="P25" s="166"/>
      <c r="Q25" s="166"/>
      <c r="R25" s="166"/>
      <c r="S25" s="166"/>
      <c r="T25" s="200" t="s">
        <v>1351</v>
      </c>
      <c r="U25" s="651"/>
      <c r="V25" s="200"/>
    </row>
    <row r="26" spans="1:22" s="4" customFormat="1" ht="12" customHeight="1" x14ac:dyDescent="0.2">
      <c r="A26" s="197"/>
      <c r="B26" s="200"/>
      <c r="C26" s="170" t="s">
        <v>2641</v>
      </c>
      <c r="D26" s="200"/>
      <c r="E26" s="279" t="s">
        <v>1144</v>
      </c>
      <c r="F26" s="166"/>
      <c r="G26" s="166"/>
      <c r="H26" s="166"/>
      <c r="I26" s="279" t="s">
        <v>2238</v>
      </c>
      <c r="J26" s="166"/>
      <c r="K26" s="166"/>
      <c r="L26" s="166"/>
      <c r="M26" s="1514"/>
      <c r="N26" s="166" t="s">
        <v>1276</v>
      </c>
      <c r="O26" s="166"/>
      <c r="P26" s="166"/>
      <c r="Q26" s="166"/>
      <c r="R26" s="166"/>
      <c r="S26" s="166"/>
      <c r="T26" s="200" t="s">
        <v>1351</v>
      </c>
      <c r="U26" s="651"/>
      <c r="V26" s="200"/>
    </row>
    <row r="27" spans="1:22" s="4" customFormat="1" ht="12" customHeight="1" x14ac:dyDescent="0.2">
      <c r="A27" s="197"/>
      <c r="B27" s="200"/>
      <c r="C27" s="170" t="s">
        <v>2919</v>
      </c>
      <c r="D27" s="200"/>
      <c r="E27" s="279" t="s">
        <v>1144</v>
      </c>
      <c r="F27" s="166"/>
      <c r="G27" s="166"/>
      <c r="H27" s="166"/>
      <c r="I27" s="279" t="s">
        <v>2238</v>
      </c>
      <c r="J27" s="166"/>
      <c r="K27" s="166"/>
      <c r="L27" s="166"/>
      <c r="M27" s="1514"/>
      <c r="N27" s="166" t="s">
        <v>1276</v>
      </c>
      <c r="O27" s="166"/>
      <c r="P27" s="166"/>
      <c r="Q27" s="166"/>
      <c r="R27" s="166"/>
      <c r="S27" s="166"/>
      <c r="T27" s="200" t="s">
        <v>1351</v>
      </c>
      <c r="U27" s="651"/>
      <c r="V27" s="200"/>
    </row>
    <row r="28" spans="1:22" s="4" customFormat="1" ht="12" customHeight="1" x14ac:dyDescent="0.2">
      <c r="A28" s="197"/>
      <c r="B28" s="200"/>
      <c r="C28" s="170" t="s">
        <v>852</v>
      </c>
      <c r="D28" s="200"/>
      <c r="E28" s="279" t="s">
        <v>1144</v>
      </c>
      <c r="F28" s="166"/>
      <c r="G28" s="166"/>
      <c r="H28" s="166"/>
      <c r="I28" s="279" t="s">
        <v>2238</v>
      </c>
      <c r="J28" s="166"/>
      <c r="K28" s="166"/>
      <c r="L28" s="166"/>
      <c r="M28" s="1514"/>
      <c r="N28" s="166" t="s">
        <v>1276</v>
      </c>
      <c r="O28" s="166"/>
      <c r="P28" s="166"/>
      <c r="Q28" s="166"/>
      <c r="R28" s="166"/>
      <c r="S28" s="166"/>
      <c r="T28" s="200" t="s">
        <v>1351</v>
      </c>
      <c r="U28" s="651"/>
      <c r="V28" s="200"/>
    </row>
    <row r="29" spans="1:22" s="4" customFormat="1" ht="12" customHeight="1" x14ac:dyDescent="0.2">
      <c r="A29" s="197"/>
      <c r="B29" s="200"/>
      <c r="C29" s="213" t="s">
        <v>1118</v>
      </c>
      <c r="D29" s="200"/>
      <c r="E29" s="169"/>
      <c r="F29" s="169"/>
      <c r="G29" s="169"/>
      <c r="H29" s="169"/>
      <c r="I29" s="169"/>
      <c r="J29" s="169"/>
      <c r="K29" s="169"/>
      <c r="L29" s="169"/>
      <c r="M29" s="210"/>
      <c r="N29" s="169"/>
      <c r="O29" s="169"/>
      <c r="P29" s="169"/>
      <c r="Q29" s="169"/>
      <c r="R29" s="169" t="s">
        <v>2642</v>
      </c>
      <c r="S29" s="169" t="s">
        <v>1674</v>
      </c>
      <c r="T29" s="210"/>
      <c r="U29" s="299">
        <v>0</v>
      </c>
      <c r="V29" s="200"/>
    </row>
    <row r="30" spans="1:22" s="4" customFormat="1" ht="12" customHeight="1" x14ac:dyDescent="0.2">
      <c r="A30" s="197"/>
      <c r="B30" s="200"/>
      <c r="C30" s="213"/>
      <c r="D30" s="200"/>
      <c r="E30" s="169"/>
      <c r="F30" s="169"/>
      <c r="G30" s="169"/>
      <c r="H30" s="169"/>
      <c r="I30" s="169"/>
      <c r="J30" s="169"/>
      <c r="K30" s="169"/>
      <c r="L30" s="169"/>
      <c r="M30" s="210"/>
      <c r="N30" s="169"/>
      <c r="O30" s="169"/>
      <c r="P30" s="169"/>
      <c r="Q30" s="169"/>
      <c r="R30" s="169"/>
      <c r="S30" s="169"/>
      <c r="T30" s="169"/>
      <c r="U30" s="169"/>
      <c r="V30" s="200"/>
    </row>
    <row r="31" spans="1:22" s="4" customFormat="1" ht="12" customHeight="1" x14ac:dyDescent="0.2">
      <c r="A31" s="197"/>
      <c r="B31" s="200"/>
      <c r="C31" s="213"/>
      <c r="D31" s="200"/>
      <c r="E31" s="169"/>
      <c r="F31" s="169"/>
      <c r="G31" s="169"/>
      <c r="H31" s="169"/>
      <c r="I31" s="169"/>
      <c r="J31" s="169"/>
      <c r="K31" s="169"/>
      <c r="L31" s="169"/>
      <c r="M31" s="210"/>
      <c r="N31" s="169"/>
      <c r="O31" s="169"/>
      <c r="P31" s="169"/>
      <c r="Q31" s="169"/>
      <c r="R31" s="169"/>
      <c r="S31" s="169"/>
      <c r="T31" s="169"/>
      <c r="U31" s="216">
        <v>1</v>
      </c>
      <c r="V31" s="200"/>
    </row>
    <row r="32" spans="1:22" s="4" customFormat="1" ht="12" customHeight="1" x14ac:dyDescent="0.2">
      <c r="A32" s="197"/>
      <c r="B32" s="200"/>
      <c r="C32" s="170"/>
      <c r="D32" s="200"/>
      <c r="E32" s="278" t="s">
        <v>2201</v>
      </c>
      <c r="F32" s="167"/>
      <c r="G32" s="167"/>
      <c r="H32" s="167"/>
      <c r="I32" s="278"/>
      <c r="J32" s="167"/>
      <c r="K32" s="167"/>
      <c r="L32" s="167"/>
      <c r="M32" s="207"/>
      <c r="N32" s="167"/>
      <c r="O32" s="167"/>
      <c r="P32" s="167"/>
      <c r="Q32" s="167"/>
      <c r="R32" s="166"/>
      <c r="S32" s="167"/>
      <c r="T32" s="200"/>
      <c r="U32" s="217" t="s">
        <v>1487</v>
      </c>
      <c r="V32" s="200"/>
    </row>
    <row r="33" spans="1:22" s="4" customFormat="1" ht="12" customHeight="1" x14ac:dyDescent="0.2">
      <c r="A33" s="197"/>
      <c r="B33" s="200"/>
      <c r="C33" s="170" t="s">
        <v>751</v>
      </c>
      <c r="D33" s="200"/>
      <c r="E33" s="279" t="s">
        <v>1971</v>
      </c>
      <c r="F33" s="166"/>
      <c r="G33" s="166"/>
      <c r="H33" s="166"/>
      <c r="I33" s="279"/>
      <c r="J33" s="166"/>
      <c r="K33" s="166"/>
      <c r="L33" s="166"/>
      <c r="M33" s="200"/>
      <c r="N33" s="166"/>
      <c r="O33" s="166"/>
      <c r="P33" s="166"/>
      <c r="Q33" s="166"/>
      <c r="R33" s="166"/>
      <c r="S33" s="166"/>
      <c r="T33" s="200" t="s">
        <v>1351</v>
      </c>
      <c r="U33" s="651"/>
      <c r="V33" s="200"/>
    </row>
    <row r="34" spans="1:22" s="4" customFormat="1" ht="12" customHeight="1" x14ac:dyDescent="0.2">
      <c r="A34" s="197"/>
      <c r="B34" s="200"/>
      <c r="C34" s="170" t="s">
        <v>752</v>
      </c>
      <c r="D34" s="200"/>
      <c r="E34" s="279" t="s">
        <v>2455</v>
      </c>
      <c r="F34" s="166"/>
      <c r="G34" s="166"/>
      <c r="H34" s="166"/>
      <c r="I34" s="279"/>
      <c r="J34" s="166"/>
      <c r="K34" s="166"/>
      <c r="L34" s="166"/>
      <c r="M34" s="200"/>
      <c r="N34" s="166"/>
      <c r="O34" s="166"/>
      <c r="P34" s="166"/>
      <c r="Q34" s="166"/>
      <c r="R34" s="166"/>
      <c r="S34" s="166"/>
      <c r="T34" s="200" t="s">
        <v>1351</v>
      </c>
      <c r="U34" s="651"/>
      <c r="V34" s="200"/>
    </row>
    <row r="35" spans="1:22" s="808" customFormat="1" ht="12" customHeight="1" x14ac:dyDescent="0.2">
      <c r="A35" s="807"/>
      <c r="B35" s="800"/>
      <c r="C35" s="786" t="s">
        <v>753</v>
      </c>
      <c r="D35" s="787"/>
      <c r="E35" s="279" t="s">
        <v>3148</v>
      </c>
      <c r="F35" s="789"/>
      <c r="G35" s="789"/>
      <c r="H35" s="789"/>
      <c r="I35" s="790"/>
      <c r="J35" s="789"/>
      <c r="K35" s="789"/>
      <c r="L35" s="789"/>
      <c r="M35" s="787"/>
      <c r="N35" s="789"/>
      <c r="O35" s="789"/>
      <c r="P35" s="789"/>
      <c r="Q35" s="789"/>
      <c r="R35" s="789"/>
      <c r="S35" s="801"/>
      <c r="T35" s="200" t="s">
        <v>1351</v>
      </c>
      <c r="U35" s="651"/>
      <c r="V35" s="800"/>
    </row>
    <row r="36" spans="1:22" s="4" customFormat="1" ht="12" customHeight="1" x14ac:dyDescent="0.2">
      <c r="A36" s="197"/>
      <c r="B36" s="200"/>
      <c r="C36" s="170" t="s">
        <v>754</v>
      </c>
      <c r="D36" s="200"/>
      <c r="E36" s="279" t="s">
        <v>2210</v>
      </c>
      <c r="F36" s="169"/>
      <c r="G36" s="169"/>
      <c r="H36" s="169"/>
      <c r="I36" s="169"/>
      <c r="J36" s="169"/>
      <c r="K36" s="169"/>
      <c r="L36" s="169"/>
      <c r="M36" s="210"/>
      <c r="N36" s="169"/>
      <c r="O36" s="169"/>
      <c r="P36" s="169"/>
      <c r="Q36" s="169"/>
      <c r="R36" s="169"/>
      <c r="S36" s="169" t="s">
        <v>1674</v>
      </c>
      <c r="T36" s="200" t="s">
        <v>1351</v>
      </c>
      <c r="U36" s="651"/>
      <c r="V36" s="200"/>
    </row>
    <row r="37" spans="1:22" s="4" customFormat="1" ht="12" customHeight="1" x14ac:dyDescent="0.2">
      <c r="A37" s="197"/>
      <c r="B37" s="200"/>
      <c r="C37" s="170" t="s">
        <v>2211</v>
      </c>
      <c r="D37" s="200"/>
      <c r="E37" s="279" t="s">
        <v>1144</v>
      </c>
      <c r="F37" s="166"/>
      <c r="G37" s="166"/>
      <c r="H37" s="166"/>
      <c r="I37" s="279" t="s">
        <v>2238</v>
      </c>
      <c r="J37" s="166"/>
      <c r="K37" s="166"/>
      <c r="L37" s="166"/>
      <c r="M37" s="1514"/>
      <c r="N37" s="166" t="s">
        <v>1276</v>
      </c>
      <c r="O37" s="166"/>
      <c r="P37" s="166"/>
      <c r="Q37" s="166"/>
      <c r="R37" s="166"/>
      <c r="S37" s="166"/>
      <c r="T37" s="200" t="s">
        <v>1351</v>
      </c>
      <c r="U37" s="651"/>
      <c r="V37" s="200"/>
    </row>
    <row r="38" spans="1:22" s="4" customFormat="1" ht="12" customHeight="1" x14ac:dyDescent="0.2">
      <c r="A38" s="197"/>
      <c r="B38" s="200"/>
      <c r="C38" s="170" t="s">
        <v>425</v>
      </c>
      <c r="D38" s="200"/>
      <c r="E38" s="279" t="s">
        <v>1144</v>
      </c>
      <c r="F38" s="166"/>
      <c r="G38" s="166"/>
      <c r="H38" s="166"/>
      <c r="I38" s="279" t="s">
        <v>2238</v>
      </c>
      <c r="J38" s="166"/>
      <c r="K38" s="166"/>
      <c r="L38" s="166"/>
      <c r="M38" s="1514"/>
      <c r="N38" s="166" t="s">
        <v>1276</v>
      </c>
      <c r="O38" s="166"/>
      <c r="P38" s="166"/>
      <c r="Q38" s="166"/>
      <c r="R38" s="166"/>
      <c r="S38" s="166"/>
      <c r="T38" s="200" t="s">
        <v>1351</v>
      </c>
      <c r="U38" s="651"/>
      <c r="V38" s="200"/>
    </row>
    <row r="39" spans="1:22" s="4" customFormat="1" ht="12" customHeight="1" x14ac:dyDescent="0.2">
      <c r="A39" s="197"/>
      <c r="B39" s="200"/>
      <c r="C39" s="213" t="s">
        <v>1119</v>
      </c>
      <c r="D39" s="200"/>
      <c r="E39" s="279"/>
      <c r="F39" s="169"/>
      <c r="G39" s="169"/>
      <c r="H39" s="169"/>
      <c r="I39" s="169"/>
      <c r="J39" s="169"/>
      <c r="K39" s="169"/>
      <c r="L39" s="169"/>
      <c r="M39" s="210"/>
      <c r="N39" s="169"/>
      <c r="O39" s="169"/>
      <c r="P39" s="169"/>
      <c r="Q39" s="169"/>
      <c r="R39" s="169" t="s">
        <v>2212</v>
      </c>
      <c r="S39" s="169" t="s">
        <v>2642</v>
      </c>
      <c r="T39" s="200" t="s">
        <v>1351</v>
      </c>
      <c r="U39" s="299">
        <v>0</v>
      </c>
      <c r="V39" s="200"/>
    </row>
    <row r="40" spans="1:22" s="4" customFormat="1" ht="8.25" customHeight="1" x14ac:dyDescent="0.2">
      <c r="A40" s="197"/>
      <c r="B40" s="200"/>
      <c r="C40" s="170"/>
      <c r="D40" s="200"/>
      <c r="E40" s="169"/>
      <c r="F40" s="169"/>
      <c r="G40" s="169"/>
      <c r="H40" s="169"/>
      <c r="I40" s="169"/>
      <c r="J40" s="169"/>
      <c r="K40" s="169"/>
      <c r="L40" s="169"/>
      <c r="M40" s="210"/>
      <c r="N40" s="169"/>
      <c r="O40" s="169"/>
      <c r="P40" s="169"/>
      <c r="Q40" s="169"/>
      <c r="R40" s="166"/>
      <c r="S40" s="169"/>
      <c r="T40" s="200"/>
      <c r="U40" s="357"/>
      <c r="V40" s="200"/>
    </row>
    <row r="41" spans="1:22" s="4" customFormat="1" ht="12" customHeight="1" x14ac:dyDescent="0.2">
      <c r="A41" s="197"/>
      <c r="B41" s="200"/>
      <c r="C41" s="213" t="s">
        <v>853</v>
      </c>
      <c r="D41" s="200"/>
      <c r="E41" s="279"/>
      <c r="F41" s="169"/>
      <c r="G41" s="169"/>
      <c r="H41" s="169"/>
      <c r="I41" s="169"/>
      <c r="J41" s="169"/>
      <c r="K41" s="169"/>
      <c r="L41" s="169"/>
      <c r="M41" s="210"/>
      <c r="N41" s="169"/>
      <c r="O41" s="169"/>
      <c r="P41" s="169"/>
      <c r="Q41" s="169"/>
      <c r="R41" s="169" t="s">
        <v>2213</v>
      </c>
      <c r="S41" s="169" t="s">
        <v>2642</v>
      </c>
      <c r="T41" s="200" t="s">
        <v>1351</v>
      </c>
      <c r="U41" s="299">
        <v>0</v>
      </c>
      <c r="V41" s="200"/>
    </row>
    <row r="42" spans="1:22" s="4" customFormat="1" ht="5.0999999999999996" customHeight="1" x14ac:dyDescent="0.2">
      <c r="A42" s="197"/>
      <c r="B42" s="200"/>
      <c r="C42" s="170"/>
      <c r="D42" s="200"/>
      <c r="E42" s="169"/>
      <c r="F42" s="169"/>
      <c r="G42" s="169"/>
      <c r="H42" s="169"/>
      <c r="I42" s="169"/>
      <c r="J42" s="169"/>
      <c r="K42" s="169"/>
      <c r="L42" s="169"/>
      <c r="M42" s="210"/>
      <c r="N42" s="169"/>
      <c r="O42" s="169"/>
      <c r="P42" s="169"/>
      <c r="Q42" s="169"/>
      <c r="R42" s="166"/>
      <c r="S42" s="169"/>
      <c r="T42" s="200"/>
      <c r="U42" s="357"/>
      <c r="V42" s="200"/>
    </row>
    <row r="43" spans="1:22" ht="12.75" hidden="1" customHeight="1" x14ac:dyDescent="0.2"/>
    <row r="44" spans="1:22" ht="12.75" hidden="1" customHeight="1" x14ac:dyDescent="0.2"/>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1"/>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c r="S1" s="176" t="s">
        <v>1464</v>
      </c>
      <c r="T1" s="176"/>
      <c r="U1" s="695">
        <v>42732.67444826389</v>
      </c>
      <c r="V1" s="176"/>
    </row>
    <row r="2" spans="1:30" s="124" customFormat="1" ht="6" customHeight="1" x14ac:dyDescent="0.2">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3157</v>
      </c>
      <c r="D3" s="1048"/>
      <c r="E3" s="1047"/>
      <c r="F3" s="1049"/>
      <c r="G3" s="1051"/>
      <c r="H3" s="1050"/>
      <c r="I3" s="1050"/>
      <c r="J3" s="1051"/>
      <c r="K3" s="1049"/>
      <c r="L3" s="1051"/>
      <c r="M3" s="1050"/>
      <c r="N3" s="1050"/>
      <c r="O3" s="1050"/>
      <c r="P3" s="1050"/>
      <c r="Q3" s="1050"/>
      <c r="R3" s="1050"/>
      <c r="S3" s="1050"/>
      <c r="T3" s="1050"/>
      <c r="U3" s="1026" t="s">
        <v>2505</v>
      </c>
      <c r="V3" s="1050"/>
    </row>
    <row r="4" spans="1:30" s="120" customFormat="1" ht="15" customHeight="1" x14ac:dyDescent="0.2">
      <c r="A4" s="135"/>
      <c r="B4" s="1027"/>
      <c r="C4" s="1028" t="s">
        <v>3158</v>
      </c>
      <c r="D4" s="1029"/>
      <c r="E4" s="1030"/>
      <c r="F4" s="1052"/>
      <c r="G4" s="1054"/>
      <c r="H4" s="1053"/>
      <c r="I4" s="1053"/>
      <c r="J4" s="1054"/>
      <c r="K4" s="1055"/>
      <c r="L4" s="1055"/>
      <c r="M4" s="1052"/>
      <c r="N4" s="1052"/>
      <c r="O4" s="1052"/>
      <c r="P4" s="1052"/>
      <c r="Q4" s="1052"/>
      <c r="R4" s="1052"/>
      <c r="S4" s="1052"/>
      <c r="T4" s="1052"/>
      <c r="U4" s="1032" t="s">
        <v>1684</v>
      </c>
      <c r="V4" s="1055"/>
      <c r="AD4" s="161"/>
    </row>
    <row r="5" spans="1:30" s="120"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D5" s="109"/>
    </row>
    <row r="6" spans="1:30" s="139" customFormat="1" ht="17.100000000000001" hidden="1" customHeight="1" x14ac:dyDescent="0.2">
      <c r="A6" s="182"/>
      <c r="B6" s="1047"/>
      <c r="C6" s="1023" t="s">
        <v>3161</v>
      </c>
      <c r="D6" s="1048"/>
      <c r="E6" s="1047"/>
      <c r="F6" s="1049"/>
      <c r="G6" s="1063"/>
      <c r="H6" s="1050"/>
      <c r="I6" s="1050"/>
      <c r="J6" s="1057"/>
      <c r="K6" s="1049"/>
      <c r="L6" s="1051"/>
      <c r="M6" s="1050"/>
      <c r="N6" s="1050"/>
      <c r="O6" s="1050"/>
      <c r="P6" s="1050"/>
      <c r="Q6" s="1050"/>
      <c r="R6" s="1050"/>
      <c r="S6" s="1050"/>
      <c r="T6" s="1050"/>
      <c r="U6" s="1026" t="s">
        <v>561</v>
      </c>
      <c r="V6" s="1050"/>
    </row>
    <row r="7" spans="1:30" s="140" customFormat="1" ht="15" hidden="1" customHeight="1" x14ac:dyDescent="0.2">
      <c r="A7" s="135"/>
      <c r="B7" s="1027"/>
      <c r="C7" s="1028" t="s">
        <v>3162</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36" t="s">
        <v>3164</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200"/>
      <c r="T10" s="200"/>
      <c r="U10" s="370"/>
      <c r="V10" s="200"/>
    </row>
    <row r="11" spans="1:30" s="4" customFormat="1" ht="12" customHeight="1" x14ac:dyDescent="0.2">
      <c r="A11" s="197"/>
      <c r="B11" s="200"/>
      <c r="C11" s="170"/>
      <c r="D11" s="200"/>
      <c r="E11" s="1078" t="s">
        <v>1684</v>
      </c>
      <c r="F11" s="166"/>
      <c r="G11" s="166"/>
      <c r="H11" s="166"/>
      <c r="I11" s="167"/>
      <c r="J11" s="166"/>
      <c r="K11" s="166"/>
      <c r="L11" s="166"/>
      <c r="M11" s="200"/>
      <c r="N11" s="200"/>
      <c r="O11" s="200"/>
      <c r="P11" s="200"/>
      <c r="Q11" s="200"/>
      <c r="R11" s="200"/>
      <c r="S11" s="200"/>
      <c r="T11" s="200"/>
      <c r="U11" s="239"/>
      <c r="V11" s="223"/>
    </row>
    <row r="12" spans="1:30" s="4" customFormat="1" ht="5.0999999999999996" customHeight="1" x14ac:dyDescent="0.2">
      <c r="A12" s="197"/>
      <c r="B12" s="200"/>
      <c r="C12" s="170"/>
      <c r="D12" s="200"/>
      <c r="E12" s="1078"/>
      <c r="F12" s="166"/>
      <c r="G12" s="166"/>
      <c r="H12" s="166"/>
      <c r="I12" s="167"/>
      <c r="J12" s="166"/>
      <c r="K12" s="166"/>
      <c r="L12" s="166"/>
      <c r="M12" s="200"/>
      <c r="N12" s="200"/>
      <c r="O12" s="200"/>
      <c r="P12" s="200"/>
      <c r="Q12" s="200"/>
      <c r="R12" s="200"/>
      <c r="S12" s="200"/>
      <c r="T12" s="200"/>
      <c r="U12" s="239"/>
      <c r="V12" s="223"/>
    </row>
    <row r="13" spans="1:30" s="4" customFormat="1" ht="12" customHeight="1" x14ac:dyDescent="0.2">
      <c r="A13" s="197"/>
      <c r="B13" s="200"/>
      <c r="C13" s="170"/>
      <c r="D13" s="200"/>
      <c r="E13" s="167" t="s">
        <v>1240</v>
      </c>
      <c r="F13" s="166"/>
      <c r="G13" s="166"/>
      <c r="H13" s="166"/>
      <c r="I13" s="167"/>
      <c r="J13" s="166"/>
      <c r="K13" s="166"/>
      <c r="L13" s="166"/>
      <c r="M13" s="200"/>
      <c r="N13" s="200"/>
      <c r="O13" s="200"/>
      <c r="P13" s="200"/>
      <c r="Q13" s="200"/>
      <c r="R13" s="200"/>
      <c r="S13" s="200"/>
      <c r="T13" s="200"/>
      <c r="U13" s="239"/>
      <c r="V13" s="223"/>
    </row>
    <row r="14" spans="1:30" s="4" customFormat="1" ht="9.9499999999999993" customHeight="1" x14ac:dyDescent="0.2">
      <c r="A14" s="197"/>
      <c r="B14" s="200"/>
      <c r="C14" s="170"/>
      <c r="D14" s="200"/>
      <c r="E14" s="166"/>
      <c r="F14" s="166"/>
      <c r="G14" s="166"/>
      <c r="H14" s="166"/>
      <c r="I14" s="166"/>
      <c r="J14" s="166"/>
      <c r="K14" s="166"/>
      <c r="L14" s="166"/>
      <c r="M14" s="200"/>
      <c r="N14" s="200"/>
      <c r="O14" s="200"/>
      <c r="P14" s="200"/>
      <c r="Q14" s="200"/>
      <c r="R14" s="166"/>
      <c r="S14" s="166"/>
      <c r="T14" s="200"/>
      <c r="U14" s="216">
        <v>1</v>
      </c>
      <c r="V14" s="231"/>
    </row>
    <row r="15" spans="1:30" s="4" customFormat="1" ht="12" customHeight="1" x14ac:dyDescent="0.2">
      <c r="A15" s="197"/>
      <c r="B15" s="200"/>
      <c r="C15" s="170"/>
      <c r="D15" s="200"/>
      <c r="E15" s="278" t="s">
        <v>1639</v>
      </c>
      <c r="F15" s="167"/>
      <c r="G15" s="167"/>
      <c r="H15" s="167"/>
      <c r="I15" s="278"/>
      <c r="J15" s="167"/>
      <c r="K15" s="167"/>
      <c r="L15" s="167"/>
      <c r="M15" s="207"/>
      <c r="N15" s="207"/>
      <c r="O15" s="207"/>
      <c r="P15" s="207"/>
      <c r="Q15" s="207"/>
      <c r="R15" s="167"/>
      <c r="S15" s="167"/>
      <c r="T15" s="200"/>
      <c r="U15" s="217" t="s">
        <v>1487</v>
      </c>
      <c r="V15" s="200"/>
    </row>
    <row r="16" spans="1:30" s="4" customFormat="1" ht="12" customHeight="1" x14ac:dyDescent="0.2">
      <c r="A16" s="197"/>
      <c r="B16" s="200"/>
      <c r="C16" s="170" t="s">
        <v>2096</v>
      </c>
      <c r="D16" s="200"/>
      <c r="E16" s="279" t="s">
        <v>2640</v>
      </c>
      <c r="F16" s="166"/>
      <c r="G16" s="166"/>
      <c r="H16" s="166"/>
      <c r="I16" s="279"/>
      <c r="J16" s="166"/>
      <c r="K16" s="166"/>
      <c r="L16" s="166"/>
      <c r="M16" s="200"/>
      <c r="N16" s="166"/>
      <c r="O16" s="166"/>
      <c r="P16" s="166"/>
      <c r="Q16" s="166"/>
      <c r="R16" s="166"/>
      <c r="S16" s="166"/>
      <c r="T16" s="200" t="s">
        <v>1351</v>
      </c>
      <c r="U16" s="651"/>
      <c r="V16" s="200"/>
    </row>
    <row r="17" spans="1:22" s="4" customFormat="1" ht="12" customHeight="1" x14ac:dyDescent="0.2">
      <c r="A17" s="197"/>
      <c r="B17" s="200"/>
      <c r="C17" s="170" t="s">
        <v>1241</v>
      </c>
      <c r="D17" s="200"/>
      <c r="E17" s="279" t="s">
        <v>2259</v>
      </c>
      <c r="F17" s="166"/>
      <c r="G17" s="166"/>
      <c r="H17" s="166"/>
      <c r="I17" s="279"/>
      <c r="J17" s="166"/>
      <c r="K17" s="166"/>
      <c r="L17" s="166"/>
      <c r="M17" s="200"/>
      <c r="N17" s="166"/>
      <c r="O17" s="166"/>
      <c r="P17" s="166"/>
      <c r="Q17" s="166"/>
      <c r="R17" s="166"/>
      <c r="S17" s="166"/>
      <c r="T17" s="200" t="s">
        <v>1351</v>
      </c>
      <c r="U17" s="651"/>
      <c r="V17" s="200"/>
    </row>
    <row r="18" spans="1:22" s="4" customFormat="1" ht="12" customHeight="1" x14ac:dyDescent="0.2">
      <c r="A18" s="197"/>
      <c r="B18" s="200"/>
      <c r="C18" s="170" t="s">
        <v>1473</v>
      </c>
      <c r="D18" s="200"/>
      <c r="E18" s="279" t="s">
        <v>2970</v>
      </c>
      <c r="F18" s="166"/>
      <c r="G18" s="166"/>
      <c r="H18" s="166"/>
      <c r="I18" s="279"/>
      <c r="J18" s="166"/>
      <c r="K18" s="166"/>
      <c r="L18" s="166"/>
      <c r="M18" s="200"/>
      <c r="N18" s="166"/>
      <c r="O18" s="166"/>
      <c r="P18" s="166"/>
      <c r="Q18" s="166"/>
      <c r="R18" s="166"/>
      <c r="S18" s="166"/>
      <c r="T18" s="200" t="s">
        <v>1351</v>
      </c>
      <c r="U18" s="651"/>
      <c r="V18" s="200"/>
    </row>
    <row r="19" spans="1:22" s="4" customFormat="1" ht="12" customHeight="1" x14ac:dyDescent="0.2">
      <c r="A19" s="197"/>
      <c r="B19" s="200"/>
      <c r="C19" s="170" t="s">
        <v>1492</v>
      </c>
      <c r="D19" s="200"/>
      <c r="E19" s="279" t="s">
        <v>2643</v>
      </c>
      <c r="F19" s="166"/>
      <c r="G19" s="166"/>
      <c r="H19" s="166"/>
      <c r="I19" s="279"/>
      <c r="J19" s="166"/>
      <c r="K19" s="166"/>
      <c r="L19" s="166"/>
      <c r="M19" s="200"/>
      <c r="N19" s="166"/>
      <c r="O19" s="166"/>
      <c r="P19" s="166"/>
      <c r="Q19" s="166"/>
      <c r="R19" s="166"/>
      <c r="S19" s="166"/>
      <c r="T19" s="200" t="s">
        <v>1351</v>
      </c>
      <c r="U19" s="651"/>
      <c r="V19" s="200"/>
    </row>
    <row r="20" spans="1:22" s="4" customFormat="1" ht="12" customHeight="1" x14ac:dyDescent="0.2">
      <c r="A20" s="197"/>
      <c r="B20" s="200"/>
      <c r="C20" s="170" t="s">
        <v>1474</v>
      </c>
      <c r="D20" s="200"/>
      <c r="E20" s="279" t="s">
        <v>2095</v>
      </c>
      <c r="F20" s="166"/>
      <c r="G20" s="166"/>
      <c r="H20" s="166"/>
      <c r="I20" s="279"/>
      <c r="J20" s="166"/>
      <c r="K20" s="166"/>
      <c r="L20" s="166"/>
      <c r="M20" s="200"/>
      <c r="N20" s="166"/>
      <c r="O20" s="166"/>
      <c r="P20" s="166"/>
      <c r="Q20" s="166"/>
      <c r="R20" s="166"/>
      <c r="S20" s="166"/>
      <c r="T20" s="200" t="s">
        <v>1351</v>
      </c>
      <c r="U20" s="651"/>
      <c r="V20" s="200"/>
    </row>
    <row r="21" spans="1:22" s="4" customFormat="1" ht="12" customHeight="1" x14ac:dyDescent="0.2">
      <c r="A21" s="197"/>
      <c r="B21" s="200"/>
      <c r="C21" s="170" t="s">
        <v>2097</v>
      </c>
      <c r="D21" s="200"/>
      <c r="E21" s="279" t="s">
        <v>2023</v>
      </c>
      <c r="F21" s="166"/>
      <c r="G21" s="166"/>
      <c r="H21" s="166"/>
      <c r="I21" s="279"/>
      <c r="J21" s="166"/>
      <c r="K21" s="166"/>
      <c r="L21" s="166"/>
      <c r="M21" s="200"/>
      <c r="N21" s="166"/>
      <c r="O21" s="166"/>
      <c r="P21" s="166"/>
      <c r="Q21" s="166"/>
      <c r="R21" s="166"/>
      <c r="S21" s="166"/>
      <c r="T21" s="200" t="s">
        <v>1351</v>
      </c>
      <c r="U21" s="651"/>
      <c r="V21" s="200"/>
    </row>
    <row r="22" spans="1:22" s="4" customFormat="1" ht="12" customHeight="1" x14ac:dyDescent="0.2">
      <c r="A22" s="197"/>
      <c r="B22" s="200"/>
      <c r="C22" s="170" t="s">
        <v>2983</v>
      </c>
      <c r="D22" s="200"/>
      <c r="E22" s="279" t="s">
        <v>2453</v>
      </c>
      <c r="F22" s="166"/>
      <c r="G22" s="166"/>
      <c r="H22" s="166"/>
      <c r="I22" s="279"/>
      <c r="J22" s="166"/>
      <c r="K22" s="166"/>
      <c r="L22" s="166"/>
      <c r="M22" s="200"/>
      <c r="N22" s="166"/>
      <c r="O22" s="166"/>
      <c r="P22" s="166"/>
      <c r="Q22" s="166"/>
      <c r="R22" s="166"/>
      <c r="S22" s="166"/>
      <c r="T22" s="200" t="s">
        <v>1351</v>
      </c>
      <c r="U22" s="651"/>
      <c r="V22" s="200"/>
    </row>
    <row r="23" spans="1:22" s="4" customFormat="1" ht="12" customHeight="1" x14ac:dyDescent="0.2">
      <c r="A23" s="197"/>
      <c r="B23" s="200"/>
      <c r="C23" s="170" t="s">
        <v>982</v>
      </c>
      <c r="D23" s="200"/>
      <c r="E23" s="279" t="s">
        <v>1982</v>
      </c>
      <c r="F23" s="166"/>
      <c r="G23" s="166"/>
      <c r="H23" s="166"/>
      <c r="I23" s="279"/>
      <c r="J23" s="166"/>
      <c r="K23" s="166"/>
      <c r="L23" s="166"/>
      <c r="M23" s="200"/>
      <c r="N23" s="166"/>
      <c r="O23" s="166"/>
      <c r="P23" s="166"/>
      <c r="Q23" s="166"/>
      <c r="R23" s="166"/>
      <c r="S23" s="166"/>
      <c r="T23" s="200" t="s">
        <v>1351</v>
      </c>
      <c r="U23" s="651"/>
      <c r="V23" s="200"/>
    </row>
    <row r="24" spans="1:22" s="4" customFormat="1" ht="12" customHeight="1" x14ac:dyDescent="0.2">
      <c r="A24" s="197"/>
      <c r="B24" s="200"/>
      <c r="C24" s="170" t="s">
        <v>2984</v>
      </c>
      <c r="D24" s="200"/>
      <c r="E24" s="279" t="s">
        <v>2269</v>
      </c>
      <c r="F24" s="166"/>
      <c r="G24" s="166"/>
      <c r="H24" s="166"/>
      <c r="I24" s="279"/>
      <c r="J24" s="166"/>
      <c r="K24" s="166"/>
      <c r="L24" s="166"/>
      <c r="M24" s="200"/>
      <c r="N24" s="166"/>
      <c r="O24" s="166"/>
      <c r="P24" s="166"/>
      <c r="Q24" s="166"/>
      <c r="R24" s="166"/>
      <c r="S24" s="166"/>
      <c r="T24" s="200" t="s">
        <v>1351</v>
      </c>
      <c r="U24" s="651"/>
      <c r="V24" s="200"/>
    </row>
    <row r="25" spans="1:22" s="4" customFormat="1" ht="12" customHeight="1" x14ac:dyDescent="0.2">
      <c r="A25" s="197"/>
      <c r="B25" s="200"/>
      <c r="C25" s="170" t="s">
        <v>2098</v>
      </c>
      <c r="D25" s="200"/>
      <c r="E25" s="279" t="s">
        <v>2200</v>
      </c>
      <c r="F25" s="166"/>
      <c r="G25" s="166"/>
      <c r="H25" s="166"/>
      <c r="I25" s="279"/>
      <c r="J25" s="166"/>
      <c r="K25" s="166"/>
      <c r="L25" s="166"/>
      <c r="M25" s="200"/>
      <c r="N25" s="166"/>
      <c r="O25" s="166"/>
      <c r="P25" s="166"/>
      <c r="Q25" s="166"/>
      <c r="R25" s="166"/>
      <c r="S25" s="166"/>
      <c r="T25" s="200" t="s">
        <v>1351</v>
      </c>
      <c r="U25" s="651"/>
      <c r="V25" s="200"/>
    </row>
    <row r="26" spans="1:22" s="4" customFormat="1" ht="12" customHeight="1" x14ac:dyDescent="0.2">
      <c r="A26" s="197"/>
      <c r="B26" s="200"/>
      <c r="C26" s="170" t="s">
        <v>220</v>
      </c>
      <c r="D26" s="200"/>
      <c r="E26" s="279" t="s">
        <v>1144</v>
      </c>
      <c r="F26" s="166"/>
      <c r="G26" s="166"/>
      <c r="H26" s="166"/>
      <c r="I26" s="279" t="s">
        <v>2238</v>
      </c>
      <c r="J26" s="166"/>
      <c r="K26" s="166"/>
      <c r="L26" s="166"/>
      <c r="M26" s="1514"/>
      <c r="N26" s="166" t="s">
        <v>1276</v>
      </c>
      <c r="O26" s="166"/>
      <c r="P26" s="166"/>
      <c r="Q26" s="166"/>
      <c r="R26" s="166"/>
      <c r="S26" s="166"/>
      <c r="T26" s="200" t="s">
        <v>1351</v>
      </c>
      <c r="U26" s="651"/>
      <c r="V26" s="200"/>
    </row>
    <row r="27" spans="1:22" s="4" customFormat="1" ht="12" customHeight="1" x14ac:dyDescent="0.2">
      <c r="A27" s="197"/>
      <c r="B27" s="200"/>
      <c r="C27" s="170" t="s">
        <v>221</v>
      </c>
      <c r="D27" s="200"/>
      <c r="E27" s="279" t="s">
        <v>1144</v>
      </c>
      <c r="F27" s="166"/>
      <c r="G27" s="166"/>
      <c r="H27" s="166"/>
      <c r="I27" s="279" t="s">
        <v>2238</v>
      </c>
      <c r="J27" s="166"/>
      <c r="K27" s="166"/>
      <c r="L27" s="166"/>
      <c r="M27" s="1514"/>
      <c r="N27" s="166" t="s">
        <v>1276</v>
      </c>
      <c r="O27" s="166"/>
      <c r="P27" s="166"/>
      <c r="Q27" s="166"/>
      <c r="R27" s="166"/>
      <c r="S27" s="166"/>
      <c r="T27" s="200" t="s">
        <v>1351</v>
      </c>
      <c r="U27" s="651"/>
      <c r="V27" s="200"/>
    </row>
    <row r="28" spans="1:22" s="4" customFormat="1" ht="12" customHeight="1" x14ac:dyDescent="0.2">
      <c r="A28" s="197"/>
      <c r="B28" s="200"/>
      <c r="C28" s="170" t="s">
        <v>2985</v>
      </c>
      <c r="D28" s="200"/>
      <c r="E28" s="279" t="s">
        <v>1144</v>
      </c>
      <c r="F28" s="166"/>
      <c r="G28" s="166"/>
      <c r="H28" s="166"/>
      <c r="I28" s="279" t="s">
        <v>2238</v>
      </c>
      <c r="J28" s="166"/>
      <c r="K28" s="166"/>
      <c r="L28" s="166"/>
      <c r="M28" s="1514"/>
      <c r="N28" s="166" t="s">
        <v>1276</v>
      </c>
      <c r="O28" s="166"/>
      <c r="P28" s="166"/>
      <c r="Q28" s="166"/>
      <c r="R28" s="166"/>
      <c r="S28" s="166"/>
      <c r="T28" s="200" t="s">
        <v>1351</v>
      </c>
      <c r="U28" s="651"/>
      <c r="V28" s="200"/>
    </row>
    <row r="29" spans="1:22" s="4" customFormat="1" ht="12" customHeight="1" x14ac:dyDescent="0.2">
      <c r="A29" s="197"/>
      <c r="B29" s="200"/>
      <c r="C29" s="213" t="s">
        <v>1122</v>
      </c>
      <c r="D29" s="200"/>
      <c r="E29" s="169"/>
      <c r="F29" s="169"/>
      <c r="G29" s="169"/>
      <c r="H29" s="169"/>
      <c r="I29" s="169"/>
      <c r="J29" s="169"/>
      <c r="K29" s="169"/>
      <c r="L29" s="169"/>
      <c r="M29" s="210"/>
      <c r="N29" s="169"/>
      <c r="O29" s="169"/>
      <c r="P29" s="169"/>
      <c r="Q29" s="169"/>
      <c r="R29" s="169" t="s">
        <v>2642</v>
      </c>
      <c r="S29" s="169" t="s">
        <v>1674</v>
      </c>
      <c r="T29" s="210"/>
      <c r="U29" s="299">
        <v>0</v>
      </c>
      <c r="V29" s="200"/>
    </row>
    <row r="30" spans="1:22" s="4" customFormat="1" ht="12" customHeight="1" x14ac:dyDescent="0.2">
      <c r="A30" s="197"/>
      <c r="B30" s="200"/>
      <c r="C30" s="213"/>
      <c r="D30" s="213"/>
      <c r="E30" s="213"/>
      <c r="F30" s="213"/>
      <c r="G30" s="213"/>
      <c r="H30" s="213"/>
      <c r="I30" s="213"/>
      <c r="J30" s="213"/>
      <c r="K30" s="213"/>
      <c r="L30" s="213"/>
      <c r="M30" s="210"/>
      <c r="N30" s="169"/>
      <c r="O30" s="169"/>
      <c r="P30" s="169"/>
      <c r="Q30" s="169"/>
      <c r="R30" s="169"/>
      <c r="S30" s="169"/>
      <c r="T30" s="169"/>
      <c r="U30" s="169"/>
      <c r="V30" s="200"/>
    </row>
    <row r="31" spans="1:22" s="4" customFormat="1" ht="12" customHeight="1" x14ac:dyDescent="0.2">
      <c r="A31" s="197"/>
      <c r="B31" s="200"/>
      <c r="C31" s="213"/>
      <c r="D31" s="200"/>
      <c r="E31" s="169"/>
      <c r="F31" s="169"/>
      <c r="G31" s="169"/>
      <c r="H31" s="169"/>
      <c r="I31" s="169"/>
      <c r="J31" s="169"/>
      <c r="K31" s="169"/>
      <c r="L31" s="169"/>
      <c r="M31" s="210"/>
      <c r="N31" s="169"/>
      <c r="O31" s="169"/>
      <c r="P31" s="169"/>
      <c r="Q31" s="169"/>
      <c r="R31" s="169"/>
      <c r="S31" s="169"/>
      <c r="T31" s="169"/>
      <c r="U31" s="216">
        <v>1</v>
      </c>
      <c r="V31" s="200"/>
    </row>
    <row r="32" spans="1:22" s="4" customFormat="1" ht="12" customHeight="1" x14ac:dyDescent="0.2">
      <c r="A32" s="197"/>
      <c r="B32" s="200"/>
      <c r="C32" s="170"/>
      <c r="D32" s="200"/>
      <c r="E32" s="278" t="s">
        <v>2201</v>
      </c>
      <c r="F32" s="167"/>
      <c r="G32" s="167"/>
      <c r="H32" s="167"/>
      <c r="I32" s="278"/>
      <c r="J32" s="167"/>
      <c r="K32" s="167"/>
      <c r="L32" s="167"/>
      <c r="M32" s="207"/>
      <c r="N32" s="167"/>
      <c r="O32" s="167"/>
      <c r="P32" s="167"/>
      <c r="Q32" s="167"/>
      <c r="R32" s="166"/>
      <c r="S32" s="167"/>
      <c r="T32" s="200"/>
      <c r="U32" s="217" t="s">
        <v>1487</v>
      </c>
      <c r="V32" s="200"/>
    </row>
    <row r="33" spans="1:22" s="4" customFormat="1" ht="12" customHeight="1" x14ac:dyDescent="0.2">
      <c r="A33" s="197"/>
      <c r="B33" s="200"/>
      <c r="C33" s="170" t="s">
        <v>2866</v>
      </c>
      <c r="D33" s="200"/>
      <c r="E33" s="279" t="s">
        <v>1971</v>
      </c>
      <c r="F33" s="166"/>
      <c r="G33" s="166"/>
      <c r="H33" s="166"/>
      <c r="I33" s="279"/>
      <c r="J33" s="166"/>
      <c r="K33" s="166"/>
      <c r="L33" s="166"/>
      <c r="M33" s="200"/>
      <c r="N33" s="166"/>
      <c r="O33" s="166"/>
      <c r="P33" s="166"/>
      <c r="Q33" s="166"/>
      <c r="R33" s="166"/>
      <c r="S33" s="166"/>
      <c r="T33" s="200" t="s">
        <v>1351</v>
      </c>
      <c r="U33" s="651"/>
      <c r="V33" s="200"/>
    </row>
    <row r="34" spans="1:22" s="4" customFormat="1" ht="12" customHeight="1" x14ac:dyDescent="0.2">
      <c r="A34" s="197"/>
      <c r="B34" s="200"/>
      <c r="C34" s="170" t="s">
        <v>2867</v>
      </c>
      <c r="D34" s="200"/>
      <c r="E34" s="279" t="s">
        <v>2455</v>
      </c>
      <c r="F34" s="166"/>
      <c r="G34" s="166"/>
      <c r="H34" s="166"/>
      <c r="I34" s="279"/>
      <c r="J34" s="166"/>
      <c r="K34" s="166"/>
      <c r="L34" s="166"/>
      <c r="M34" s="200"/>
      <c r="N34" s="166"/>
      <c r="O34" s="166"/>
      <c r="P34" s="166"/>
      <c r="Q34" s="166"/>
      <c r="R34" s="166"/>
      <c r="S34" s="166"/>
      <c r="T34" s="200" t="s">
        <v>1351</v>
      </c>
      <c r="U34" s="651"/>
      <c r="V34" s="200"/>
    </row>
    <row r="35" spans="1:22" s="808" customFormat="1" ht="12" customHeight="1" x14ac:dyDescent="0.2">
      <c r="A35" s="807"/>
      <c r="B35" s="800"/>
      <c r="C35" s="786" t="s">
        <v>3130</v>
      </c>
      <c r="D35" s="787"/>
      <c r="E35" s="279" t="s">
        <v>3148</v>
      </c>
      <c r="F35" s="789"/>
      <c r="G35" s="789"/>
      <c r="H35" s="789"/>
      <c r="I35" s="790"/>
      <c r="J35" s="789"/>
      <c r="K35" s="789"/>
      <c r="L35" s="789"/>
      <c r="M35" s="787"/>
      <c r="N35" s="789"/>
      <c r="O35" s="789"/>
      <c r="P35" s="789"/>
      <c r="Q35" s="789"/>
      <c r="R35" s="789"/>
      <c r="S35" s="801"/>
      <c r="T35" s="200" t="s">
        <v>1351</v>
      </c>
      <c r="U35" s="651"/>
      <c r="V35" s="800"/>
    </row>
    <row r="36" spans="1:22" s="4" customFormat="1" ht="12" customHeight="1" x14ac:dyDescent="0.2">
      <c r="A36" s="197"/>
      <c r="B36" s="200"/>
      <c r="C36" s="170" t="s">
        <v>2868</v>
      </c>
      <c r="D36" s="200"/>
      <c r="E36" s="279" t="s">
        <v>2210</v>
      </c>
      <c r="F36" s="169"/>
      <c r="G36" s="169"/>
      <c r="H36" s="169"/>
      <c r="I36" s="169"/>
      <c r="J36" s="169"/>
      <c r="K36" s="169"/>
      <c r="L36" s="169"/>
      <c r="M36" s="210"/>
      <c r="N36" s="169"/>
      <c r="O36" s="169"/>
      <c r="P36" s="169"/>
      <c r="Q36" s="169"/>
      <c r="R36" s="169"/>
      <c r="S36" s="169" t="s">
        <v>1674</v>
      </c>
      <c r="T36" s="200" t="s">
        <v>1351</v>
      </c>
      <c r="U36" s="651"/>
      <c r="V36" s="200"/>
    </row>
    <row r="37" spans="1:22" s="4" customFormat="1" ht="12" customHeight="1" x14ac:dyDescent="0.2">
      <c r="A37" s="197"/>
      <c r="B37" s="200"/>
      <c r="C37" s="170" t="s">
        <v>2504</v>
      </c>
      <c r="D37" s="200"/>
      <c r="E37" s="279" t="s">
        <v>1144</v>
      </c>
      <c r="F37" s="166"/>
      <c r="G37" s="166"/>
      <c r="H37" s="166"/>
      <c r="I37" s="279" t="s">
        <v>2238</v>
      </c>
      <c r="J37" s="166"/>
      <c r="K37" s="166"/>
      <c r="L37" s="166"/>
      <c r="M37" s="1514"/>
      <c r="N37" s="166" t="s">
        <v>1276</v>
      </c>
      <c r="O37" s="166"/>
      <c r="P37" s="166"/>
      <c r="Q37" s="166"/>
      <c r="R37" s="166"/>
      <c r="S37" s="166"/>
      <c r="T37" s="200" t="s">
        <v>1351</v>
      </c>
      <c r="U37" s="651"/>
      <c r="V37" s="200"/>
    </row>
    <row r="38" spans="1:22" s="4" customFormat="1" ht="12" customHeight="1" x14ac:dyDescent="0.2">
      <c r="A38" s="197"/>
      <c r="B38" s="200"/>
      <c r="C38" s="170" t="s">
        <v>2863</v>
      </c>
      <c r="D38" s="200"/>
      <c r="E38" s="279" t="s">
        <v>1144</v>
      </c>
      <c r="F38" s="166"/>
      <c r="G38" s="166"/>
      <c r="H38" s="166"/>
      <c r="I38" s="279" t="s">
        <v>2238</v>
      </c>
      <c r="J38" s="166"/>
      <c r="K38" s="166"/>
      <c r="L38" s="166"/>
      <c r="M38" s="1514"/>
      <c r="N38" s="166" t="s">
        <v>1276</v>
      </c>
      <c r="O38" s="166"/>
      <c r="P38" s="166"/>
      <c r="Q38" s="166"/>
      <c r="R38" s="166"/>
      <c r="S38" s="166"/>
      <c r="T38" s="200" t="s">
        <v>1351</v>
      </c>
      <c r="U38" s="651"/>
      <c r="V38" s="200"/>
    </row>
    <row r="39" spans="1:22" s="4" customFormat="1" ht="12" customHeight="1" x14ac:dyDescent="0.2">
      <c r="A39" s="197"/>
      <c r="B39" s="200"/>
      <c r="C39" s="213" t="s">
        <v>1103</v>
      </c>
      <c r="D39" s="200"/>
      <c r="E39" s="279"/>
      <c r="F39" s="169"/>
      <c r="G39" s="169"/>
      <c r="H39" s="169"/>
      <c r="I39" s="169"/>
      <c r="J39" s="169"/>
      <c r="K39" s="169"/>
      <c r="L39" s="169"/>
      <c r="M39" s="210"/>
      <c r="N39" s="169"/>
      <c r="O39" s="169"/>
      <c r="P39" s="169"/>
      <c r="Q39" s="169"/>
      <c r="R39" s="169" t="s">
        <v>2212</v>
      </c>
      <c r="S39" s="169" t="s">
        <v>2642</v>
      </c>
      <c r="T39" s="200" t="s">
        <v>1351</v>
      </c>
      <c r="U39" s="299">
        <v>0</v>
      </c>
      <c r="V39" s="200"/>
    </row>
    <row r="40" spans="1:22" s="4" customFormat="1" ht="9" customHeight="1" x14ac:dyDescent="0.2">
      <c r="A40" s="197"/>
      <c r="B40" s="200"/>
      <c r="C40" s="170"/>
      <c r="D40" s="200"/>
      <c r="E40" s="169"/>
      <c r="F40" s="169"/>
      <c r="G40" s="169"/>
      <c r="H40" s="169"/>
      <c r="I40" s="169"/>
      <c r="J40" s="169"/>
      <c r="K40" s="169"/>
      <c r="L40" s="169"/>
      <c r="M40" s="210"/>
      <c r="N40" s="169"/>
      <c r="O40" s="169"/>
      <c r="P40" s="169"/>
      <c r="Q40" s="169"/>
      <c r="R40" s="166"/>
      <c r="S40" s="169"/>
      <c r="T40" s="200"/>
      <c r="U40" s="357"/>
      <c r="V40" s="200"/>
    </row>
    <row r="41" spans="1:22" s="4" customFormat="1" ht="12" customHeight="1" x14ac:dyDescent="0.2">
      <c r="A41" s="197"/>
      <c r="B41" s="200"/>
      <c r="C41" s="213" t="s">
        <v>854</v>
      </c>
      <c r="D41" s="200"/>
      <c r="E41" s="279"/>
      <c r="F41" s="169"/>
      <c r="G41" s="169"/>
      <c r="H41" s="169"/>
      <c r="I41" s="169"/>
      <c r="J41" s="169"/>
      <c r="K41" s="169"/>
      <c r="L41" s="169"/>
      <c r="M41" s="210"/>
      <c r="N41" s="169"/>
      <c r="O41" s="169"/>
      <c r="P41" s="169"/>
      <c r="Q41" s="169"/>
      <c r="R41" s="169" t="s">
        <v>2213</v>
      </c>
      <c r="S41" s="169" t="s">
        <v>2642</v>
      </c>
      <c r="T41" s="200" t="s">
        <v>1351</v>
      </c>
      <c r="U41" s="299">
        <v>0</v>
      </c>
      <c r="V41" s="200"/>
    </row>
    <row r="42" spans="1:22" s="4" customFormat="1" ht="5.0999999999999996" customHeight="1" x14ac:dyDescent="0.2">
      <c r="A42" s="197"/>
      <c r="B42" s="200"/>
      <c r="C42" s="170"/>
      <c r="D42" s="200"/>
      <c r="E42" s="169"/>
      <c r="F42" s="169"/>
      <c r="G42" s="169"/>
      <c r="H42" s="169"/>
      <c r="I42" s="169"/>
      <c r="J42" s="169"/>
      <c r="K42" s="169"/>
      <c r="L42" s="169"/>
      <c r="M42" s="210"/>
      <c r="N42" s="169"/>
      <c r="O42" s="169"/>
      <c r="P42" s="169"/>
      <c r="Q42" s="169"/>
      <c r="R42" s="166"/>
      <c r="S42" s="169"/>
      <c r="T42" s="200"/>
      <c r="U42" s="357"/>
      <c r="V42" s="200"/>
    </row>
    <row r="43" spans="1:22" s="4" customFormat="1" ht="3" customHeight="1" x14ac:dyDescent="0.2">
      <c r="A43" s="197"/>
      <c r="B43" s="200"/>
      <c r="C43" s="860"/>
      <c r="D43" s="809"/>
      <c r="E43" s="799"/>
      <c r="F43" s="811"/>
      <c r="G43" s="811"/>
      <c r="H43" s="811"/>
      <c r="I43" s="811"/>
      <c r="J43" s="811"/>
      <c r="K43" s="812"/>
      <c r="L43" s="813"/>
      <c r="M43" s="813"/>
      <c r="N43" s="813"/>
      <c r="O43" s="810"/>
      <c r="P43" s="200"/>
      <c r="Q43" s="200"/>
      <c r="R43" s="200"/>
      <c r="S43" s="200"/>
      <c r="T43" s="861"/>
      <c r="U43" s="200"/>
      <c r="V43" s="200"/>
    </row>
    <row r="44" spans="1:22" x14ac:dyDescent="0.2">
      <c r="B44" s="6"/>
      <c r="C44" s="6"/>
      <c r="D44" s="6"/>
      <c r="E44" s="6"/>
      <c r="F44" s="6"/>
      <c r="G44" s="6"/>
      <c r="H44" s="6"/>
      <c r="I44" s="6"/>
      <c r="J44" s="6"/>
      <c r="K44" s="6"/>
      <c r="L44" s="6"/>
      <c r="M44" s="6"/>
      <c r="N44" s="6"/>
      <c r="O44" s="6"/>
      <c r="P44" s="6"/>
      <c r="Q44" s="6"/>
      <c r="R44" s="6"/>
      <c r="S44" s="6"/>
      <c r="T44" s="6"/>
      <c r="U44" s="22"/>
      <c r="V44" s="6"/>
    </row>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7"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80" customFormat="1" ht="9.9499999999999993" customHeight="1" x14ac:dyDescent="0.2">
      <c r="A1" s="678"/>
      <c r="B1" s="174"/>
      <c r="C1" s="676" t="s">
        <v>3153</v>
      </c>
      <c r="D1" s="174"/>
      <c r="E1" s="135"/>
      <c r="F1" s="176" t="s">
        <v>1690</v>
      </c>
      <c r="G1" s="176" t="s">
        <v>1690</v>
      </c>
      <c r="H1" s="135" t="s">
        <v>1883</v>
      </c>
      <c r="I1" s="176" t="s">
        <v>1690</v>
      </c>
      <c r="J1" s="176" t="s">
        <v>1690</v>
      </c>
      <c r="K1" s="135"/>
      <c r="L1" s="135"/>
      <c r="M1" s="176" t="s">
        <v>1883</v>
      </c>
      <c r="N1" s="135"/>
      <c r="O1" s="176"/>
      <c r="P1" s="176"/>
      <c r="Q1" s="176"/>
      <c r="R1" s="176"/>
      <c r="S1" s="176"/>
      <c r="T1" s="176"/>
      <c r="U1" s="176"/>
      <c r="V1" s="176"/>
      <c r="W1" s="176"/>
      <c r="X1" s="176"/>
      <c r="Y1" s="176"/>
      <c r="Z1" s="176"/>
      <c r="AA1" s="176"/>
      <c r="AB1" s="176"/>
      <c r="AC1" s="176"/>
      <c r="AD1" s="176"/>
      <c r="AE1" s="695">
        <v>42732.674448379628</v>
      </c>
      <c r="AF1" s="176"/>
      <c r="AG1" s="695"/>
      <c r="AH1" s="176"/>
    </row>
    <row r="2" spans="1:37" s="124" customFormat="1" ht="5.0999999999999996" customHeight="1" x14ac:dyDescent="0.2">
      <c r="A2" s="186"/>
      <c r="B2" s="1041"/>
      <c r="C2" s="1005" t="s">
        <v>1607</v>
      </c>
      <c r="D2" s="1042"/>
      <c r="E2" s="1041"/>
      <c r="F2" s="1043"/>
      <c r="G2" s="1043"/>
      <c r="H2" s="1044"/>
      <c r="I2" s="1044"/>
      <c r="J2" s="1044"/>
      <c r="K2" s="1044"/>
      <c r="L2" s="1044"/>
      <c r="M2" s="1044"/>
      <c r="N2" s="1044"/>
      <c r="O2" s="1043"/>
      <c r="P2" s="1043"/>
      <c r="Q2" s="1045"/>
      <c r="R2" s="1043"/>
      <c r="S2" s="1044"/>
      <c r="T2" s="1044"/>
      <c r="U2" s="1044"/>
      <c r="V2" s="1044"/>
      <c r="W2" s="1044"/>
      <c r="X2" s="1044"/>
      <c r="Y2" s="1044"/>
      <c r="Z2" s="1044"/>
      <c r="AA2" s="1044"/>
      <c r="AB2" s="1044"/>
      <c r="AC2" s="1044"/>
      <c r="AD2" s="1044"/>
      <c r="AE2" s="1061"/>
      <c r="AF2" s="1044"/>
      <c r="AG2" s="1061"/>
      <c r="AH2" s="1044"/>
    </row>
    <row r="3" spans="1:37" s="125" customFormat="1" ht="15.6" customHeight="1" x14ac:dyDescent="0.2">
      <c r="A3" s="182"/>
      <c r="B3" s="1047"/>
      <c r="C3" s="1023" t="s">
        <v>3157</v>
      </c>
      <c r="D3" s="1048"/>
      <c r="E3" s="1047"/>
      <c r="F3" s="1049"/>
      <c r="G3" s="1049"/>
      <c r="H3" s="1050"/>
      <c r="I3" s="1050"/>
      <c r="J3" s="1050"/>
      <c r="K3" s="1050"/>
      <c r="L3" s="1050"/>
      <c r="M3" s="1050"/>
      <c r="N3" s="1050"/>
      <c r="O3" s="1049"/>
      <c r="P3" s="1049"/>
      <c r="Q3" s="1051"/>
      <c r="R3" s="1049"/>
      <c r="S3" s="1050"/>
      <c r="T3" s="1050"/>
      <c r="U3" s="1050"/>
      <c r="V3" s="1050"/>
      <c r="W3" s="1050"/>
      <c r="X3" s="1050"/>
      <c r="Y3" s="1050"/>
      <c r="Z3" s="1050"/>
      <c r="AA3" s="1050"/>
      <c r="AB3" s="1050"/>
      <c r="AC3" s="1050"/>
      <c r="AD3" s="1050"/>
      <c r="AE3" s="1026" t="s">
        <v>2505</v>
      </c>
      <c r="AF3" s="1050"/>
      <c r="AG3" s="1026"/>
      <c r="AH3" s="1050"/>
    </row>
    <row r="4" spans="1:37" s="120" customFormat="1" ht="13.5" customHeight="1" x14ac:dyDescent="0.2">
      <c r="A4" s="135"/>
      <c r="B4" s="1027"/>
      <c r="C4" s="1028" t="s">
        <v>3158</v>
      </c>
      <c r="D4" s="1029"/>
      <c r="E4" s="1030"/>
      <c r="F4" s="1052"/>
      <c r="G4" s="1052"/>
      <c r="H4" s="1053"/>
      <c r="I4" s="1053"/>
      <c r="J4" s="1053"/>
      <c r="K4" s="1053"/>
      <c r="L4" s="1053"/>
      <c r="M4" s="1053"/>
      <c r="N4" s="1053"/>
      <c r="O4" s="1052"/>
      <c r="P4" s="1052"/>
      <c r="Q4" s="1054"/>
      <c r="R4" s="1055"/>
      <c r="S4" s="1052"/>
      <c r="T4" s="1052"/>
      <c r="U4" s="1052"/>
      <c r="V4" s="1052"/>
      <c r="W4" s="1052"/>
      <c r="X4" s="1052"/>
      <c r="Y4" s="1052"/>
      <c r="Z4" s="1052"/>
      <c r="AA4" s="1052"/>
      <c r="AB4" s="1052"/>
      <c r="AC4" s="1052"/>
      <c r="AD4" s="1052"/>
      <c r="AE4" s="1032" t="s">
        <v>3092</v>
      </c>
      <c r="AF4" s="1052"/>
      <c r="AG4" s="1032"/>
      <c r="AH4" s="1055"/>
      <c r="AK4" s="161"/>
    </row>
    <row r="5" spans="1:37" s="120" customFormat="1" ht="9.6" customHeight="1" x14ac:dyDescent="0.2">
      <c r="A5" s="135"/>
      <c r="B5" s="1030"/>
      <c r="C5" s="1033" t="s">
        <v>3159</v>
      </c>
      <c r="D5" s="1030"/>
      <c r="E5" s="1030"/>
      <c r="F5" s="1053"/>
      <c r="G5" s="1056"/>
      <c r="H5" s="1053"/>
      <c r="I5" s="1053"/>
      <c r="J5" s="1053"/>
      <c r="K5" s="1053"/>
      <c r="L5" s="1053"/>
      <c r="M5" s="1053"/>
      <c r="N5" s="1053"/>
      <c r="O5" s="1053"/>
      <c r="P5" s="1053"/>
      <c r="Q5" s="1053"/>
      <c r="R5" s="1053"/>
      <c r="S5" s="1052"/>
      <c r="T5" s="1052"/>
      <c r="U5" s="1052"/>
      <c r="V5" s="1052"/>
      <c r="W5" s="1052"/>
      <c r="X5" s="1052"/>
      <c r="Y5" s="1052"/>
      <c r="Z5" s="1052"/>
      <c r="AA5" s="1052"/>
      <c r="AB5" s="1052"/>
      <c r="AC5" s="1052"/>
      <c r="AD5" s="1052"/>
      <c r="AE5" s="1036" t="s">
        <v>3160</v>
      </c>
      <c r="AF5" s="1052"/>
      <c r="AG5" s="1036"/>
      <c r="AH5" s="1055"/>
      <c r="AK5" s="109"/>
    </row>
    <row r="6" spans="1:37" s="139" customFormat="1" ht="17.100000000000001" hidden="1" customHeight="1" x14ac:dyDescent="0.2">
      <c r="A6" s="182"/>
      <c r="B6" s="1047"/>
      <c r="C6" s="1023" t="s">
        <v>3161</v>
      </c>
      <c r="D6" s="1048"/>
      <c r="E6" s="1047"/>
      <c r="F6" s="1049"/>
      <c r="G6" s="1049"/>
      <c r="H6" s="1050"/>
      <c r="I6" s="1050"/>
      <c r="J6" s="1050"/>
      <c r="K6" s="1050"/>
      <c r="L6" s="1050"/>
      <c r="M6" s="1050"/>
      <c r="N6" s="1050"/>
      <c r="O6" s="1049"/>
      <c r="P6" s="1049"/>
      <c r="Q6" s="1057"/>
      <c r="R6" s="1049"/>
      <c r="S6" s="1050"/>
      <c r="T6" s="1050"/>
      <c r="U6" s="1050"/>
      <c r="V6" s="1050"/>
      <c r="W6" s="1050"/>
      <c r="X6" s="1050"/>
      <c r="Y6" s="1050"/>
      <c r="Z6" s="1050"/>
      <c r="AA6" s="1050"/>
      <c r="AB6" s="1050"/>
      <c r="AC6" s="1050"/>
      <c r="AD6" s="1050"/>
      <c r="AE6" s="1050"/>
      <c r="AF6" s="1050"/>
      <c r="AG6" s="1026" t="s">
        <v>1278</v>
      </c>
      <c r="AH6" s="1050"/>
    </row>
    <row r="7" spans="1:37" s="140" customFormat="1" ht="15" hidden="1" customHeight="1" x14ac:dyDescent="0.2">
      <c r="A7" s="135"/>
      <c r="B7" s="1027"/>
      <c r="C7" s="1028" t="s">
        <v>3162</v>
      </c>
      <c r="D7" s="1029"/>
      <c r="E7" s="1030"/>
      <c r="F7" s="1052"/>
      <c r="G7" s="1052"/>
      <c r="H7" s="1053"/>
      <c r="I7" s="1053"/>
      <c r="J7" s="1053"/>
      <c r="K7" s="1053"/>
      <c r="L7" s="1053"/>
      <c r="M7" s="1053"/>
      <c r="N7" s="1053"/>
      <c r="O7" s="1052"/>
      <c r="P7" s="1052"/>
      <c r="Q7" s="1054"/>
      <c r="R7" s="1055"/>
      <c r="S7" s="1052"/>
      <c r="T7" s="1052"/>
      <c r="U7" s="1052"/>
      <c r="V7" s="1052"/>
      <c r="W7" s="1052"/>
      <c r="X7" s="1052"/>
      <c r="Y7" s="1052"/>
      <c r="Z7" s="1052"/>
      <c r="AA7" s="1052"/>
      <c r="AB7" s="1052"/>
      <c r="AC7" s="1052"/>
      <c r="AD7" s="1052"/>
      <c r="AE7" s="1052"/>
      <c r="AF7" s="1052"/>
      <c r="AG7" s="1032"/>
      <c r="AH7" s="1055"/>
      <c r="AK7" s="164"/>
    </row>
    <row r="8" spans="1:37" s="140" customFormat="1" ht="11.1" hidden="1" customHeight="1" x14ac:dyDescent="0.2">
      <c r="A8" s="135"/>
      <c r="B8" s="1030"/>
      <c r="C8" s="1033" t="s">
        <v>3163</v>
      </c>
      <c r="D8" s="1030"/>
      <c r="E8" s="1030"/>
      <c r="F8" s="1053"/>
      <c r="G8" s="1053"/>
      <c r="H8" s="1053"/>
      <c r="I8" s="1053"/>
      <c r="J8" s="1053"/>
      <c r="K8" s="1053"/>
      <c r="L8" s="1053"/>
      <c r="M8" s="1053"/>
      <c r="N8" s="1053"/>
      <c r="O8" s="1053"/>
      <c r="P8" s="1053"/>
      <c r="Q8" s="1053"/>
      <c r="R8" s="1053"/>
      <c r="S8" s="1052"/>
      <c r="T8" s="1052"/>
      <c r="U8" s="1052"/>
      <c r="V8" s="1052"/>
      <c r="W8" s="1052"/>
      <c r="X8" s="1052"/>
      <c r="Y8" s="1052"/>
      <c r="Z8" s="1052"/>
      <c r="AA8" s="1052"/>
      <c r="AB8" s="1052"/>
      <c r="AC8" s="1052"/>
      <c r="AD8" s="1052"/>
      <c r="AE8" s="1052"/>
      <c r="AF8" s="1052"/>
      <c r="AG8" s="1036" t="s">
        <v>3164</v>
      </c>
      <c r="AH8" s="1055"/>
      <c r="AK8" s="141"/>
    </row>
    <row r="9" spans="1:37" s="141" customFormat="1" ht="5.0999999999999996" customHeight="1" x14ac:dyDescent="0.2">
      <c r="A9" s="107"/>
      <c r="B9" s="1024"/>
      <c r="C9" s="1024"/>
      <c r="D9" s="1022"/>
      <c r="E9" s="1022"/>
      <c r="F9" s="1058"/>
      <c r="G9" s="1058"/>
      <c r="H9" s="1058"/>
      <c r="I9" s="1058"/>
      <c r="J9" s="1058"/>
      <c r="K9" s="1058"/>
      <c r="L9" s="1058"/>
      <c r="M9" s="1058"/>
      <c r="N9" s="1058"/>
      <c r="O9" s="1058"/>
      <c r="P9" s="1058"/>
      <c r="Q9" s="1058"/>
      <c r="R9" s="1058"/>
      <c r="S9" s="1059"/>
      <c r="T9" s="1060"/>
      <c r="U9" s="1060"/>
      <c r="V9" s="1060"/>
      <c r="W9" s="1060"/>
      <c r="X9" s="1060"/>
      <c r="Y9" s="1060"/>
      <c r="Z9" s="1060"/>
      <c r="AA9" s="1060"/>
      <c r="AB9" s="1060"/>
      <c r="AC9" s="1060"/>
      <c r="AD9" s="1060"/>
      <c r="AE9" s="1060"/>
      <c r="AF9" s="1060"/>
      <c r="AG9" s="1060"/>
      <c r="AH9" s="1060"/>
    </row>
    <row r="10" spans="1:37" s="463" customFormat="1" ht="5.25" customHeight="1" x14ac:dyDescent="0.2">
      <c r="A10" s="459"/>
      <c r="B10" s="460"/>
      <c r="C10" s="682"/>
      <c r="D10" s="460"/>
      <c r="E10" s="1078"/>
      <c r="F10" s="460"/>
      <c r="G10" s="460"/>
      <c r="H10" s="460"/>
      <c r="I10" s="460"/>
      <c r="J10" s="460"/>
      <c r="K10" s="460"/>
      <c r="L10" s="460"/>
      <c r="M10" s="460"/>
      <c r="N10" s="461"/>
      <c r="O10" s="462"/>
      <c r="P10" s="462"/>
      <c r="Q10" s="462"/>
      <c r="R10" s="462"/>
      <c r="S10" s="462"/>
      <c r="T10" s="462"/>
      <c r="U10" s="460"/>
      <c r="V10" s="460"/>
      <c r="W10" s="460"/>
      <c r="X10" s="460"/>
      <c r="Y10" s="460"/>
      <c r="Z10" s="460"/>
      <c r="AA10" s="460"/>
      <c r="AB10" s="460"/>
      <c r="AC10" s="460"/>
      <c r="AD10" s="460"/>
      <c r="AE10" s="460"/>
      <c r="AF10" s="460"/>
      <c r="AG10" s="460"/>
      <c r="AH10" s="460"/>
    </row>
    <row r="11" spans="1:37" s="463" customFormat="1" ht="12" customHeight="1" x14ac:dyDescent="0.2">
      <c r="A11" s="459"/>
      <c r="B11" s="460"/>
      <c r="C11" s="682"/>
      <c r="D11" s="460"/>
      <c r="E11" s="1078" t="s">
        <v>2506</v>
      </c>
      <c r="F11" s="460"/>
      <c r="G11" s="460"/>
      <c r="H11" s="460"/>
      <c r="I11" s="460"/>
      <c r="J11" s="460"/>
      <c r="K11" s="460"/>
      <c r="L11" s="460"/>
      <c r="M11" s="460"/>
      <c r="N11" s="461"/>
      <c r="O11" s="462"/>
      <c r="P11" s="462"/>
      <c r="Q11" s="462"/>
      <c r="R11" s="462"/>
      <c r="S11" s="462"/>
      <c r="T11" s="462"/>
      <c r="U11" s="460"/>
      <c r="V11" s="460"/>
      <c r="W11" s="460"/>
      <c r="X11" s="460"/>
      <c r="Y11" s="460"/>
      <c r="Z11" s="460"/>
      <c r="AA11" s="460"/>
      <c r="AB11" s="460"/>
      <c r="AC11" s="460"/>
      <c r="AD11" s="460"/>
      <c r="AE11" s="460"/>
      <c r="AF11" s="460"/>
      <c r="AG11" s="460"/>
      <c r="AH11" s="460"/>
    </row>
    <row r="12" spans="1:37" s="463" customFormat="1" ht="5.0999999999999996" customHeight="1" x14ac:dyDescent="0.2">
      <c r="A12" s="459"/>
      <c r="B12" s="460"/>
      <c r="C12" s="682"/>
      <c r="D12" s="460"/>
      <c r="E12" s="1078"/>
      <c r="F12" s="460"/>
      <c r="G12" s="460"/>
      <c r="H12" s="460"/>
      <c r="I12" s="460"/>
      <c r="J12" s="460"/>
      <c r="K12" s="460"/>
      <c r="L12" s="460"/>
      <c r="M12" s="460"/>
      <c r="N12" s="461"/>
      <c r="O12" s="462"/>
      <c r="P12" s="462"/>
      <c r="Q12" s="462"/>
      <c r="R12" s="462"/>
      <c r="S12" s="462"/>
      <c r="T12" s="462"/>
      <c r="U12" s="460"/>
      <c r="V12" s="460"/>
      <c r="W12" s="460"/>
      <c r="X12" s="460"/>
      <c r="Y12" s="460"/>
      <c r="Z12" s="460"/>
      <c r="AA12" s="460"/>
      <c r="AB12" s="460"/>
      <c r="AC12" s="460"/>
      <c r="AD12" s="460"/>
      <c r="AE12" s="460"/>
      <c r="AF12" s="460"/>
      <c r="AG12" s="460"/>
      <c r="AH12" s="460"/>
    </row>
    <row r="13" spans="1:37" s="463" customFormat="1" ht="12" customHeight="1" x14ac:dyDescent="0.2">
      <c r="A13" s="459"/>
      <c r="B13" s="460"/>
      <c r="C13" s="682"/>
      <c r="D13" s="460"/>
      <c r="E13" s="1368" t="s">
        <v>2337</v>
      </c>
      <c r="F13" s="460"/>
      <c r="G13" s="460"/>
      <c r="H13" s="460"/>
      <c r="I13" s="460"/>
      <c r="J13" s="460"/>
      <c r="K13" s="460"/>
      <c r="L13" s="460"/>
      <c r="M13" s="460"/>
      <c r="N13" s="461"/>
      <c r="O13" s="462"/>
      <c r="P13" s="462"/>
      <c r="Q13" s="462"/>
      <c r="R13" s="462"/>
      <c r="S13" s="462"/>
      <c r="T13" s="462"/>
      <c r="U13" s="460"/>
      <c r="V13" s="460"/>
      <c r="W13" s="460"/>
      <c r="X13" s="460"/>
      <c r="Y13" s="460"/>
      <c r="Z13" s="460"/>
      <c r="AA13" s="460"/>
      <c r="AB13" s="460"/>
      <c r="AC13" s="460"/>
      <c r="AD13" s="460"/>
      <c r="AE13" s="460"/>
      <c r="AF13" s="460"/>
      <c r="AG13" s="460"/>
      <c r="AH13" s="460"/>
    </row>
    <row r="14" spans="1:37" s="463" customFormat="1" ht="12" customHeight="1" x14ac:dyDescent="0.2">
      <c r="A14" s="459"/>
      <c r="B14" s="1119"/>
      <c r="C14" s="1120"/>
      <c r="D14" s="1119"/>
      <c r="E14" s="473"/>
      <c r="F14" s="1119"/>
      <c r="G14" s="1119"/>
      <c r="H14" s="1119"/>
      <c r="I14" s="1119"/>
      <c r="J14" s="1119"/>
      <c r="K14" s="1119"/>
      <c r="L14" s="460"/>
      <c r="M14" s="460"/>
      <c r="N14" s="461"/>
      <c r="O14" s="462"/>
      <c r="P14" s="462"/>
      <c r="Q14" s="1419" t="s">
        <v>2585</v>
      </c>
      <c r="R14" s="1420"/>
      <c r="S14" s="1420"/>
      <c r="T14" s="1420"/>
      <c r="U14" s="1421"/>
      <c r="V14" s="460"/>
      <c r="W14" s="460"/>
      <c r="X14" s="460"/>
      <c r="Y14" s="1422" t="s">
        <v>2586</v>
      </c>
      <c r="Z14" s="1423"/>
      <c r="AA14" s="1423"/>
      <c r="AB14" s="1424"/>
      <c r="AC14" s="460"/>
      <c r="AD14" s="460"/>
      <c r="AE14" s="460"/>
      <c r="AF14" s="460"/>
      <c r="AG14" s="460"/>
      <c r="AH14" s="460"/>
    </row>
    <row r="15" spans="1:37" s="469" customFormat="1" ht="25.5" customHeight="1" x14ac:dyDescent="0.2">
      <c r="A15" s="464"/>
      <c r="B15" s="465"/>
      <c r="C15" s="682"/>
      <c r="D15" s="465"/>
      <c r="E15" s="460"/>
      <c r="F15" s="465"/>
      <c r="G15" s="465"/>
      <c r="H15" s="465"/>
      <c r="I15" s="465"/>
      <c r="J15" s="465"/>
      <c r="K15" s="465"/>
      <c r="L15" s="465"/>
      <c r="M15" s="465"/>
      <c r="N15" s="466"/>
      <c r="O15" s="10" t="s">
        <v>2698</v>
      </c>
      <c r="P15" s="1134"/>
      <c r="Q15" s="10" t="s">
        <v>2699</v>
      </c>
      <c r="R15" s="10" t="s">
        <v>2580</v>
      </c>
      <c r="S15" s="10" t="s">
        <v>2581</v>
      </c>
      <c r="T15" s="10" t="s">
        <v>2582</v>
      </c>
      <c r="U15" s="10" t="s">
        <v>2700</v>
      </c>
      <c r="V15" s="304"/>
      <c r="W15" s="10" t="s">
        <v>1150</v>
      </c>
      <c r="X15" s="10" t="s">
        <v>1450</v>
      </c>
      <c r="Y15" s="10" t="s">
        <v>2565</v>
      </c>
      <c r="Z15" s="10" t="s">
        <v>2696</v>
      </c>
      <c r="AA15" s="10" t="s">
        <v>2697</v>
      </c>
      <c r="AB15" s="10" t="s">
        <v>2554</v>
      </c>
      <c r="AC15" s="36"/>
      <c r="AD15" s="10" t="s">
        <v>2701</v>
      </c>
      <c r="AE15" s="10" t="s">
        <v>142</v>
      </c>
      <c r="AF15" s="1135"/>
      <c r="AG15" s="460"/>
      <c r="AH15" s="465"/>
    </row>
    <row r="16" spans="1:37" s="469" customFormat="1" ht="32.1" hidden="1" customHeight="1" x14ac:dyDescent="0.2">
      <c r="A16" s="464" t="s">
        <v>1883</v>
      </c>
      <c r="B16" s="465"/>
      <c r="C16" s="682"/>
      <c r="D16" s="465"/>
      <c r="E16" s="465"/>
      <c r="F16" s="465"/>
      <c r="G16" s="465"/>
      <c r="H16" s="465"/>
      <c r="I16" s="465"/>
      <c r="J16" s="465"/>
      <c r="K16" s="465"/>
      <c r="L16" s="465"/>
      <c r="M16" s="465"/>
      <c r="N16" s="466"/>
      <c r="O16" s="36"/>
      <c r="P16" s="1134"/>
      <c r="Q16" s="36"/>
      <c r="R16" s="36"/>
      <c r="S16" s="36"/>
      <c r="T16" s="36"/>
      <c r="U16" s="1071"/>
      <c r="V16" s="304"/>
      <c r="W16" s="36"/>
      <c r="X16" s="36"/>
      <c r="Y16" s="36"/>
      <c r="Z16" s="36"/>
      <c r="AA16" s="36"/>
      <c r="AB16" s="36"/>
      <c r="AC16" s="36"/>
      <c r="AD16" s="36"/>
      <c r="AE16" s="36"/>
      <c r="AF16" s="1135"/>
      <c r="AG16" s="460"/>
      <c r="AH16" s="465"/>
    </row>
    <row r="17" spans="1:34" s="472" customFormat="1" ht="8.1" customHeight="1" x14ac:dyDescent="0.2">
      <c r="A17" s="471"/>
      <c r="B17" s="460"/>
      <c r="C17" s="682"/>
      <c r="D17" s="460"/>
      <c r="E17" s="460"/>
      <c r="F17" s="460"/>
      <c r="G17" s="460"/>
      <c r="H17" s="460"/>
      <c r="I17" s="460"/>
      <c r="J17" s="460"/>
      <c r="K17" s="460"/>
      <c r="L17" s="460"/>
      <c r="M17" s="460"/>
      <c r="N17" s="461"/>
      <c r="O17" s="36">
        <v>1</v>
      </c>
      <c r="P17" s="1134"/>
      <c r="Q17" s="36">
        <v>2</v>
      </c>
      <c r="R17" s="36">
        <v>3</v>
      </c>
      <c r="S17" s="36">
        <v>4</v>
      </c>
      <c r="T17" s="36">
        <v>5</v>
      </c>
      <c r="U17" s="36">
        <v>6</v>
      </c>
      <c r="V17" s="304"/>
      <c r="W17" s="36">
        <v>8</v>
      </c>
      <c r="X17" s="36">
        <v>9</v>
      </c>
      <c r="Y17" s="36">
        <v>7</v>
      </c>
      <c r="Z17" s="36">
        <v>8</v>
      </c>
      <c r="AA17" s="36">
        <v>9</v>
      </c>
      <c r="AB17" s="36">
        <v>10</v>
      </c>
      <c r="AC17" s="36"/>
      <c r="AD17" s="36">
        <v>11</v>
      </c>
      <c r="AE17" s="36">
        <v>12</v>
      </c>
      <c r="AF17" s="1135"/>
      <c r="AG17" s="460"/>
      <c r="AH17" s="460"/>
    </row>
    <row r="18" spans="1:34" s="472" customFormat="1" ht="8.1" customHeight="1" x14ac:dyDescent="0.2">
      <c r="A18" s="471"/>
      <c r="B18" s="460"/>
      <c r="C18" s="683"/>
      <c r="D18" s="460"/>
      <c r="E18" s="460"/>
      <c r="F18" s="460"/>
      <c r="G18" s="460"/>
      <c r="H18" s="473"/>
      <c r="I18" s="460"/>
      <c r="J18" s="460"/>
      <c r="K18" s="460"/>
      <c r="L18" s="460"/>
      <c r="M18" s="460"/>
      <c r="N18" s="461"/>
      <c r="O18" s="37" t="s">
        <v>1487</v>
      </c>
      <c r="P18" s="1134"/>
      <c r="Q18" s="37" t="s">
        <v>1487</v>
      </c>
      <c r="R18" s="37" t="s">
        <v>1487</v>
      </c>
      <c r="S18" s="37" t="s">
        <v>1487</v>
      </c>
      <c r="T18" s="37" t="s">
        <v>1487</v>
      </c>
      <c r="U18" s="37" t="s">
        <v>1487</v>
      </c>
      <c r="V18" s="304"/>
      <c r="W18" s="37" t="s">
        <v>1487</v>
      </c>
      <c r="X18" s="37" t="s">
        <v>1487</v>
      </c>
      <c r="Y18" s="37" t="s">
        <v>1487</v>
      </c>
      <c r="Z18" s="37" t="s">
        <v>1487</v>
      </c>
      <c r="AA18" s="37" t="s">
        <v>1487</v>
      </c>
      <c r="AB18" s="37" t="s">
        <v>1487</v>
      </c>
      <c r="AC18" s="36"/>
      <c r="AD18" s="37" t="s">
        <v>1487</v>
      </c>
      <c r="AE18" s="37" t="s">
        <v>1487</v>
      </c>
      <c r="AF18" s="1135"/>
      <c r="AG18" s="460"/>
      <c r="AH18" s="460"/>
    </row>
    <row r="19" spans="1:34" s="472" customFormat="1" ht="8.1" hidden="1" customHeight="1" x14ac:dyDescent="0.2">
      <c r="A19" s="471"/>
      <c r="B19" s="460"/>
      <c r="C19" s="682" t="s">
        <v>745</v>
      </c>
      <c r="D19" s="460"/>
      <c r="E19" s="475" t="s">
        <v>1918</v>
      </c>
      <c r="F19" s="460"/>
      <c r="G19" s="460"/>
      <c r="H19" s="475"/>
      <c r="I19" s="460"/>
      <c r="J19" s="460"/>
      <c r="K19" s="460"/>
      <c r="L19" s="460"/>
      <c r="M19" s="460"/>
      <c r="N19" s="461"/>
      <c r="O19" s="1073"/>
      <c r="P19" s="1542"/>
      <c r="Q19" s="1073"/>
      <c r="R19" s="1073"/>
      <c r="S19" s="1073"/>
      <c r="T19" s="1073"/>
      <c r="U19" s="486">
        <v>0</v>
      </c>
      <c r="V19" s="487"/>
      <c r="W19" s="1073"/>
      <c r="X19" s="1073"/>
      <c r="Y19" s="1073"/>
      <c r="Z19" s="1073"/>
      <c r="AA19" s="1073"/>
      <c r="AB19" s="486">
        <v>0</v>
      </c>
      <c r="AC19" s="1114"/>
      <c r="AD19" s="486">
        <v>0</v>
      </c>
      <c r="AE19" s="1073"/>
      <c r="AF19" s="487"/>
      <c r="AG19" s="460"/>
      <c r="AH19" s="460"/>
    </row>
    <row r="20" spans="1:34" s="472" customFormat="1" ht="8.1" hidden="1" customHeight="1" x14ac:dyDescent="0.2">
      <c r="A20" s="471"/>
      <c r="B20" s="460"/>
      <c r="C20" s="682" t="s">
        <v>746</v>
      </c>
      <c r="D20" s="460"/>
      <c r="E20" s="475" t="s">
        <v>2435</v>
      </c>
      <c r="F20" s="460"/>
      <c r="G20" s="460"/>
      <c r="H20" s="475"/>
      <c r="I20" s="460"/>
      <c r="J20" s="460"/>
      <c r="K20" s="460"/>
      <c r="L20" s="460"/>
      <c r="M20" s="460"/>
      <c r="N20" s="461"/>
      <c r="O20" s="1073"/>
      <c r="P20" s="1542"/>
      <c r="Q20" s="1073"/>
      <c r="R20" s="1073"/>
      <c r="S20" s="1073"/>
      <c r="T20" s="1073"/>
      <c r="U20" s="486">
        <v>0</v>
      </c>
      <c r="V20" s="487"/>
      <c r="W20" s="1073"/>
      <c r="X20" s="1073"/>
      <c r="Y20" s="1073"/>
      <c r="Z20" s="1073"/>
      <c r="AA20" s="1073"/>
      <c r="AB20" s="486">
        <v>0</v>
      </c>
      <c r="AC20" s="1114"/>
      <c r="AD20" s="486">
        <v>0</v>
      </c>
      <c r="AE20" s="1073"/>
      <c r="AF20" s="487"/>
      <c r="AG20" s="460"/>
      <c r="AH20" s="460"/>
    </row>
    <row r="21" spans="1:34" s="472" customFormat="1" ht="8.1" hidden="1" customHeight="1" x14ac:dyDescent="0.2">
      <c r="A21" s="471"/>
      <c r="B21" s="460"/>
      <c r="C21" s="682" t="s">
        <v>1505</v>
      </c>
      <c r="D21" s="460"/>
      <c r="E21" s="475" t="s">
        <v>1041</v>
      </c>
      <c r="F21" s="460"/>
      <c r="G21" s="460"/>
      <c r="H21" s="475"/>
      <c r="I21" s="460"/>
      <c r="J21" s="460"/>
      <c r="K21" s="460"/>
      <c r="L21" s="460"/>
      <c r="M21" s="460"/>
      <c r="N21" s="461"/>
      <c r="O21" s="1073"/>
      <c r="P21" s="1542"/>
      <c r="Q21" s="1073"/>
      <c r="R21" s="1073"/>
      <c r="S21" s="1073"/>
      <c r="T21" s="1073"/>
      <c r="U21" s="486">
        <v>0</v>
      </c>
      <c r="V21" s="487"/>
      <c r="W21" s="1073"/>
      <c r="X21" s="1073"/>
      <c r="Y21" s="1073"/>
      <c r="Z21" s="1073"/>
      <c r="AA21" s="1073"/>
      <c r="AB21" s="486">
        <v>0</v>
      </c>
      <c r="AC21" s="1114"/>
      <c r="AD21" s="486">
        <v>0</v>
      </c>
      <c r="AE21" s="1073"/>
      <c r="AF21" s="487"/>
      <c r="AG21" s="460"/>
      <c r="AH21" s="460"/>
    </row>
    <row r="22" spans="1:34" s="472" customFormat="1" ht="14.1" customHeight="1" x14ac:dyDescent="0.2">
      <c r="A22" s="471"/>
      <c r="B22" s="460"/>
      <c r="C22" s="170" t="s">
        <v>1710</v>
      </c>
      <c r="D22" s="200"/>
      <c r="E22" s="352" t="s">
        <v>1601</v>
      </c>
      <c r="F22" s="200"/>
      <c r="G22" s="200"/>
      <c r="H22" s="352"/>
      <c r="I22" s="200"/>
      <c r="J22" s="200"/>
      <c r="K22" s="200"/>
      <c r="L22" s="460"/>
      <c r="M22" s="460"/>
      <c r="N22" s="461" t="s">
        <v>1351</v>
      </c>
      <c r="O22" s="651"/>
      <c r="P22" s="1133"/>
      <c r="Q22" s="651"/>
      <c r="R22" s="651"/>
      <c r="S22" s="651"/>
      <c r="T22" s="651"/>
      <c r="U22" s="299">
        <v>0</v>
      </c>
      <c r="V22" s="357"/>
      <c r="W22" s="651"/>
      <c r="X22" s="651"/>
      <c r="Y22" s="651"/>
      <c r="Z22" s="651"/>
      <c r="AA22" s="651"/>
      <c r="AB22" s="299">
        <v>0</v>
      </c>
      <c r="AC22" s="1557"/>
      <c r="AD22" s="299">
        <v>0</v>
      </c>
      <c r="AE22" s="651"/>
      <c r="AF22" s="487"/>
      <c r="AG22" s="460"/>
      <c r="AH22" s="460"/>
    </row>
    <row r="23" spans="1:34" s="472" customFormat="1" ht="14.1" customHeight="1" x14ac:dyDescent="0.2">
      <c r="A23" s="471"/>
      <c r="B23" s="460"/>
      <c r="C23" s="170" t="s">
        <v>1711</v>
      </c>
      <c r="D23" s="200"/>
      <c r="E23" s="352" t="s">
        <v>2421</v>
      </c>
      <c r="F23" s="200"/>
      <c r="G23" s="200"/>
      <c r="H23" s="352"/>
      <c r="I23" s="200"/>
      <c r="J23" s="200"/>
      <c r="K23" s="200"/>
      <c r="L23" s="460"/>
      <c r="M23" s="460"/>
      <c r="N23" s="461" t="s">
        <v>1351</v>
      </c>
      <c r="O23" s="651"/>
      <c r="P23" s="1133"/>
      <c r="Q23" s="651"/>
      <c r="R23" s="651"/>
      <c r="S23" s="651"/>
      <c r="T23" s="651"/>
      <c r="U23" s="299">
        <v>0</v>
      </c>
      <c r="V23" s="357"/>
      <c r="W23" s="651"/>
      <c r="X23" s="651"/>
      <c r="Y23" s="651"/>
      <c r="Z23" s="651"/>
      <c r="AA23" s="651"/>
      <c r="AB23" s="299">
        <v>0</v>
      </c>
      <c r="AC23" s="1557"/>
      <c r="AD23" s="299">
        <v>0</v>
      </c>
      <c r="AE23" s="651"/>
      <c r="AF23" s="487"/>
      <c r="AG23" s="460"/>
      <c r="AH23" s="460"/>
    </row>
    <row r="24" spans="1:34" s="472" customFormat="1" ht="14.1" customHeight="1" x14ac:dyDescent="0.2">
      <c r="A24" s="471"/>
      <c r="B24" s="460"/>
      <c r="C24" s="170" t="s">
        <v>1712</v>
      </c>
      <c r="D24" s="200"/>
      <c r="E24" s="352" t="s">
        <v>1972</v>
      </c>
      <c r="F24" s="200"/>
      <c r="G24" s="200"/>
      <c r="H24" s="352"/>
      <c r="I24" s="200"/>
      <c r="J24" s="200"/>
      <c r="K24" s="200"/>
      <c r="L24" s="967"/>
      <c r="M24" s="967"/>
      <c r="N24" s="461" t="s">
        <v>1351</v>
      </c>
      <c r="O24" s="651"/>
      <c r="P24" s="1133"/>
      <c r="Q24" s="651"/>
      <c r="R24" s="651"/>
      <c r="S24" s="651"/>
      <c r="T24" s="651"/>
      <c r="U24" s="299">
        <v>0</v>
      </c>
      <c r="V24" s="357"/>
      <c r="W24" s="651"/>
      <c r="X24" s="651"/>
      <c r="Y24" s="651"/>
      <c r="Z24" s="651"/>
      <c r="AA24" s="651"/>
      <c r="AB24" s="299">
        <v>0</v>
      </c>
      <c r="AC24" s="1557"/>
      <c r="AD24" s="299">
        <v>0</v>
      </c>
      <c r="AE24" s="651"/>
      <c r="AF24" s="487"/>
      <c r="AG24" s="460"/>
      <c r="AH24" s="460"/>
    </row>
    <row r="25" spans="1:34" s="472" customFormat="1" ht="14.1" customHeight="1" x14ac:dyDescent="0.2">
      <c r="A25" s="471"/>
      <c r="B25" s="460"/>
      <c r="C25" s="170" t="s">
        <v>745</v>
      </c>
      <c r="D25" s="200"/>
      <c r="E25" s="352" t="s">
        <v>1602</v>
      </c>
      <c r="F25" s="200"/>
      <c r="G25" s="200"/>
      <c r="H25" s="352"/>
      <c r="I25" s="200"/>
      <c r="J25" s="200"/>
      <c r="K25" s="200"/>
      <c r="L25" s="967"/>
      <c r="M25" s="967"/>
      <c r="N25" s="461" t="s">
        <v>1351</v>
      </c>
      <c r="O25" s="651"/>
      <c r="P25" s="1133"/>
      <c r="Q25" s="651"/>
      <c r="R25" s="651"/>
      <c r="S25" s="651"/>
      <c r="T25" s="651"/>
      <c r="U25" s="299">
        <v>0</v>
      </c>
      <c r="V25" s="357"/>
      <c r="W25" s="651"/>
      <c r="X25" s="651"/>
      <c r="Y25" s="651"/>
      <c r="Z25" s="651"/>
      <c r="AA25" s="651"/>
      <c r="AB25" s="299">
        <v>0</v>
      </c>
      <c r="AC25" s="1557"/>
      <c r="AD25" s="299">
        <v>0</v>
      </c>
      <c r="AE25" s="651"/>
      <c r="AF25" s="487"/>
      <c r="AG25" s="460"/>
      <c r="AH25" s="460"/>
    </row>
    <row r="26" spans="1:34" s="472" customFormat="1" ht="14.1" customHeight="1" x14ac:dyDescent="0.2">
      <c r="A26" s="471"/>
      <c r="B26" s="460"/>
      <c r="C26" s="170" t="s">
        <v>2641</v>
      </c>
      <c r="D26" s="200"/>
      <c r="E26" s="352" t="s">
        <v>1144</v>
      </c>
      <c r="F26" s="200"/>
      <c r="G26" s="200"/>
      <c r="H26" s="352"/>
      <c r="I26" s="200" t="s">
        <v>2238</v>
      </c>
      <c r="J26" s="200"/>
      <c r="K26" s="1514"/>
      <c r="L26" s="460"/>
      <c r="M26" s="460"/>
      <c r="N26" s="461" t="s">
        <v>1351</v>
      </c>
      <c r="O26" s="651"/>
      <c r="P26" s="1133"/>
      <c r="Q26" s="651"/>
      <c r="R26" s="651"/>
      <c r="S26" s="651"/>
      <c r="T26" s="651"/>
      <c r="U26" s="299">
        <v>0</v>
      </c>
      <c r="V26" s="357"/>
      <c r="W26" s="651"/>
      <c r="X26" s="651"/>
      <c r="Y26" s="651"/>
      <c r="Z26" s="651"/>
      <c r="AA26" s="651"/>
      <c r="AB26" s="299">
        <v>0</v>
      </c>
      <c r="AC26" s="1557"/>
      <c r="AD26" s="299">
        <v>0</v>
      </c>
      <c r="AE26" s="651"/>
      <c r="AF26" s="487"/>
      <c r="AG26" s="460"/>
      <c r="AH26" s="460"/>
    </row>
    <row r="27" spans="1:34" s="472" customFormat="1" ht="14.1" customHeight="1" x14ac:dyDescent="0.2">
      <c r="A27" s="471"/>
      <c r="B27" s="460"/>
      <c r="C27" s="170" t="s">
        <v>2919</v>
      </c>
      <c r="D27" s="200"/>
      <c r="E27" s="352" t="s">
        <v>1144</v>
      </c>
      <c r="F27" s="200"/>
      <c r="G27" s="200"/>
      <c r="H27" s="352"/>
      <c r="I27" s="200" t="s">
        <v>2238</v>
      </c>
      <c r="J27" s="200"/>
      <c r="K27" s="1514"/>
      <c r="L27" s="460"/>
      <c r="M27" s="460"/>
      <c r="N27" s="461" t="s">
        <v>1351</v>
      </c>
      <c r="O27" s="651"/>
      <c r="P27" s="1133"/>
      <c r="Q27" s="651"/>
      <c r="R27" s="651"/>
      <c r="S27" s="651"/>
      <c r="T27" s="651"/>
      <c r="U27" s="299">
        <v>0</v>
      </c>
      <c r="V27" s="357"/>
      <c r="W27" s="651"/>
      <c r="X27" s="651"/>
      <c r="Y27" s="651"/>
      <c r="Z27" s="651"/>
      <c r="AA27" s="651"/>
      <c r="AB27" s="299">
        <v>0</v>
      </c>
      <c r="AC27" s="1557"/>
      <c r="AD27" s="299">
        <v>0</v>
      </c>
      <c r="AE27" s="651"/>
      <c r="AF27" s="487"/>
      <c r="AG27" s="460"/>
      <c r="AH27" s="460"/>
    </row>
    <row r="28" spans="1:34" s="472" customFormat="1" ht="14.1" customHeight="1" x14ac:dyDescent="0.2">
      <c r="A28" s="471"/>
      <c r="B28" s="460"/>
      <c r="C28" s="170" t="s">
        <v>852</v>
      </c>
      <c r="D28" s="200"/>
      <c r="E28" s="352" t="s">
        <v>1144</v>
      </c>
      <c r="F28" s="200"/>
      <c r="G28" s="200"/>
      <c r="H28" s="352"/>
      <c r="I28" s="200" t="s">
        <v>2238</v>
      </c>
      <c r="J28" s="200"/>
      <c r="K28" s="1514"/>
      <c r="L28" s="460" t="s">
        <v>1688</v>
      </c>
      <c r="M28" s="460" t="s">
        <v>1688</v>
      </c>
      <c r="N28" s="461" t="s">
        <v>1351</v>
      </c>
      <c r="O28" s="651"/>
      <c r="P28" s="1133"/>
      <c r="Q28" s="651"/>
      <c r="R28" s="651"/>
      <c r="S28" s="651"/>
      <c r="T28" s="651"/>
      <c r="U28" s="299">
        <v>0</v>
      </c>
      <c r="V28" s="357"/>
      <c r="W28" s="651"/>
      <c r="X28" s="651"/>
      <c r="Y28" s="651"/>
      <c r="Z28" s="651"/>
      <c r="AA28" s="651"/>
      <c r="AB28" s="299">
        <v>0</v>
      </c>
      <c r="AC28" s="1557"/>
      <c r="AD28" s="299">
        <v>0</v>
      </c>
      <c r="AE28" s="651"/>
      <c r="AF28" s="487"/>
      <c r="AG28" s="460"/>
      <c r="AH28" s="460"/>
    </row>
    <row r="29" spans="1:34" s="477" customFormat="1" ht="14.1" customHeight="1" x14ac:dyDescent="0.2">
      <c r="A29" s="471"/>
      <c r="B29" s="473"/>
      <c r="C29" s="213" t="s">
        <v>1118</v>
      </c>
      <c r="D29" s="207"/>
      <c r="E29" s="207"/>
      <c r="F29" s="210"/>
      <c r="G29" s="210"/>
      <c r="H29" s="207"/>
      <c r="I29" s="210"/>
      <c r="J29" s="210"/>
      <c r="K29" s="210" t="s">
        <v>2046</v>
      </c>
      <c r="L29" s="476"/>
      <c r="M29" s="476" t="s">
        <v>1674</v>
      </c>
      <c r="N29" s="461"/>
      <c r="O29" s="299">
        <v>0</v>
      </c>
      <c r="P29" s="1133"/>
      <c r="Q29" s="299">
        <v>0</v>
      </c>
      <c r="R29" s="299">
        <v>0</v>
      </c>
      <c r="S29" s="299">
        <v>0</v>
      </c>
      <c r="T29" s="299">
        <v>0</v>
      </c>
      <c r="U29" s="299">
        <v>0</v>
      </c>
      <c r="V29" s="357"/>
      <c r="W29" s="299">
        <v>0</v>
      </c>
      <c r="X29" s="299">
        <v>0</v>
      </c>
      <c r="Y29" s="299">
        <v>0</v>
      </c>
      <c r="Z29" s="299">
        <v>0</v>
      </c>
      <c r="AA29" s="299">
        <v>0</v>
      </c>
      <c r="AB29" s="299">
        <v>0</v>
      </c>
      <c r="AC29" s="1109">
        <v>0</v>
      </c>
      <c r="AD29" s="299">
        <v>0</v>
      </c>
      <c r="AE29" s="299">
        <v>0</v>
      </c>
      <c r="AF29" s="487"/>
      <c r="AG29" s="460"/>
      <c r="AH29" s="473"/>
    </row>
    <row r="30" spans="1:34" s="477" customFormat="1" ht="12" customHeight="1" x14ac:dyDescent="0.2">
      <c r="A30" s="471"/>
      <c r="B30" s="473"/>
      <c r="C30" s="170"/>
      <c r="D30" s="207"/>
      <c r="E30" s="207"/>
      <c r="F30" s="210"/>
      <c r="G30" s="210"/>
      <c r="H30" s="207"/>
      <c r="I30" s="210"/>
      <c r="J30" s="210"/>
      <c r="K30" s="210"/>
      <c r="L30" s="210"/>
      <c r="M30" s="210"/>
      <c r="N30" s="210"/>
      <c r="O30" s="210"/>
      <c r="P30" s="210"/>
      <c r="Q30" s="210"/>
      <c r="R30" s="210"/>
      <c r="S30" s="210"/>
      <c r="T30" s="210"/>
      <c r="U30" s="210"/>
      <c r="V30" s="210"/>
      <c r="W30" s="210"/>
      <c r="X30" s="210"/>
      <c r="Y30" s="210"/>
      <c r="Z30" s="210"/>
      <c r="AA30" s="210"/>
      <c r="AB30" s="210"/>
      <c r="AC30" s="210"/>
      <c r="AD30" s="210"/>
      <c r="AE30" s="210"/>
      <c r="AF30" s="487"/>
      <c r="AG30" s="460"/>
      <c r="AH30" s="473"/>
    </row>
    <row r="31" spans="1:34" s="477" customFormat="1" ht="12" customHeight="1" x14ac:dyDescent="0.2">
      <c r="A31" s="471"/>
      <c r="B31" s="473"/>
      <c r="C31" s="170"/>
      <c r="D31" s="207"/>
      <c r="E31" s="207"/>
      <c r="F31" s="210"/>
      <c r="G31" s="210"/>
      <c r="H31" s="207"/>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487"/>
      <c r="AG31" s="460"/>
      <c r="AH31" s="473"/>
    </row>
    <row r="32" spans="1:34" s="477" customFormat="1" ht="12" customHeight="1" x14ac:dyDescent="0.2">
      <c r="A32" s="471"/>
      <c r="B32" s="1278"/>
      <c r="C32" s="1279"/>
      <c r="D32" s="1278"/>
      <c r="E32" s="1278"/>
      <c r="F32" s="1280"/>
      <c r="G32" s="1280"/>
      <c r="H32" s="1278"/>
      <c r="I32" s="1280"/>
      <c r="J32" s="1280"/>
      <c r="K32" s="1280"/>
      <c r="L32" s="1280"/>
      <c r="M32" s="1280"/>
      <c r="N32" s="1280"/>
      <c r="O32" s="1280"/>
      <c r="P32" s="1280"/>
      <c r="Q32" s="1280"/>
      <c r="R32" s="1280"/>
      <c r="S32" s="1280"/>
      <c r="T32" s="1280"/>
      <c r="U32" s="1280"/>
      <c r="V32" s="1280"/>
      <c r="W32" s="1280"/>
      <c r="X32" s="1280"/>
      <c r="Y32" s="1280"/>
      <c r="Z32" s="1280"/>
      <c r="AA32" s="1280"/>
      <c r="AB32" s="1280"/>
      <c r="AC32" s="1280"/>
      <c r="AD32" s="1280"/>
      <c r="AE32" s="1280"/>
      <c r="AF32" s="1280"/>
      <c r="AG32" s="460"/>
      <c r="AH32" s="476"/>
    </row>
    <row r="33" spans="1:34" s="477" customFormat="1" ht="12" customHeight="1" x14ac:dyDescent="0.2">
      <c r="A33" s="471"/>
      <c r="B33" s="473"/>
      <c r="C33" s="682"/>
      <c r="D33" s="473"/>
      <c r="E33" s="473"/>
      <c r="F33" s="476"/>
      <c r="G33" s="476"/>
      <c r="H33" s="473"/>
      <c r="I33" s="476"/>
      <c r="J33" s="476"/>
      <c r="K33" s="476"/>
      <c r="L33" s="476"/>
      <c r="M33" s="476"/>
      <c r="N33" s="476"/>
      <c r="O33" s="476"/>
      <c r="P33" s="476"/>
      <c r="Q33" s="476"/>
      <c r="R33" s="476"/>
      <c r="S33" s="476"/>
      <c r="T33" s="476"/>
      <c r="U33" s="476"/>
      <c r="V33" s="476"/>
      <c r="W33" s="476"/>
      <c r="X33" s="476"/>
      <c r="Y33" s="476"/>
      <c r="Z33" s="476"/>
      <c r="AA33" s="476"/>
      <c r="AB33" s="476"/>
      <c r="AC33" s="476"/>
      <c r="AD33" s="476"/>
      <c r="AE33" s="476"/>
      <c r="AF33" s="476"/>
      <c r="AG33" s="460"/>
      <c r="AH33" s="476"/>
    </row>
    <row r="34" spans="1:34" s="477" customFormat="1" ht="12" customHeight="1" x14ac:dyDescent="0.2">
      <c r="A34" s="471"/>
      <c r="B34" s="473"/>
      <c r="C34" s="682"/>
      <c r="D34" s="473"/>
      <c r="E34" s="1078" t="s">
        <v>1684</v>
      </c>
      <c r="F34" s="1129"/>
      <c r="G34" s="1129"/>
      <c r="H34" s="1078"/>
      <c r="I34" s="1129"/>
      <c r="J34" s="1129"/>
      <c r="K34" s="1129"/>
      <c r="L34" s="476"/>
      <c r="M34" s="476"/>
      <c r="N34" s="476"/>
      <c r="O34" s="476"/>
      <c r="P34" s="476"/>
      <c r="Q34" s="476"/>
      <c r="R34" s="476"/>
      <c r="S34" s="476"/>
      <c r="T34" s="476"/>
      <c r="U34" s="476"/>
      <c r="V34" s="476"/>
      <c r="W34" s="476"/>
      <c r="X34" s="476"/>
      <c r="Y34" s="476"/>
      <c r="Z34" s="476"/>
      <c r="AA34" s="476"/>
      <c r="AB34" s="476"/>
      <c r="AC34" s="476"/>
      <c r="AD34" s="476"/>
      <c r="AE34" s="476"/>
      <c r="AF34" s="487"/>
      <c r="AG34" s="460"/>
      <c r="AH34" s="473"/>
    </row>
    <row r="35" spans="1:34" s="477" customFormat="1" ht="5.0999999999999996" customHeight="1" x14ac:dyDescent="0.2">
      <c r="A35" s="471"/>
      <c r="B35" s="473"/>
      <c r="C35" s="682"/>
      <c r="D35" s="473"/>
      <c r="E35" s="1078"/>
      <c r="F35" s="1129"/>
      <c r="G35" s="1129"/>
      <c r="H35" s="1078"/>
      <c r="I35" s="1129"/>
      <c r="J35" s="1129"/>
      <c r="K35" s="1129"/>
      <c r="L35" s="476"/>
      <c r="M35" s="476"/>
      <c r="N35" s="476"/>
      <c r="O35" s="476"/>
      <c r="P35" s="476"/>
      <c r="Q35" s="476"/>
      <c r="R35" s="476"/>
      <c r="S35" s="476"/>
      <c r="T35" s="476"/>
      <c r="U35" s="476"/>
      <c r="V35" s="476"/>
      <c r="W35" s="476"/>
      <c r="X35" s="476"/>
      <c r="Y35" s="476"/>
      <c r="Z35" s="476"/>
      <c r="AA35" s="476"/>
      <c r="AB35" s="476"/>
      <c r="AC35" s="476"/>
      <c r="AD35" s="476"/>
      <c r="AE35" s="476"/>
      <c r="AF35" s="487"/>
      <c r="AG35" s="460"/>
      <c r="AH35" s="473"/>
    </row>
    <row r="36" spans="1:34" s="472" customFormat="1" ht="12" customHeight="1" x14ac:dyDescent="0.2">
      <c r="A36" s="471"/>
      <c r="B36" s="460"/>
      <c r="C36" s="682"/>
      <c r="D36" s="460"/>
      <c r="E36" s="1368" t="s">
        <v>2337</v>
      </c>
      <c r="F36" s="460"/>
      <c r="G36" s="460"/>
      <c r="H36" s="460"/>
      <c r="I36" s="460"/>
      <c r="J36" s="460"/>
      <c r="K36" s="460"/>
      <c r="L36" s="460"/>
      <c r="M36" s="460"/>
      <c r="N36" s="461"/>
      <c r="O36" s="460"/>
      <c r="P36" s="1115"/>
      <c r="Q36" s="460"/>
      <c r="R36" s="460"/>
      <c r="S36" s="460"/>
      <c r="T36" s="460"/>
      <c r="U36" s="460"/>
      <c r="V36" s="460"/>
      <c r="W36" s="460"/>
      <c r="X36" s="460"/>
      <c r="Y36" s="460"/>
      <c r="Z36" s="460"/>
      <c r="AA36" s="460"/>
      <c r="AB36" s="460"/>
      <c r="AC36" s="460"/>
      <c r="AD36" s="460"/>
      <c r="AE36" s="460"/>
      <c r="AF36" s="460"/>
      <c r="AG36" s="460"/>
      <c r="AH36" s="460"/>
    </row>
    <row r="37" spans="1:34" s="472" customFormat="1" ht="12" customHeight="1" x14ac:dyDescent="0.2">
      <c r="A37" s="471"/>
      <c r="B37" s="460"/>
      <c r="C37" s="682"/>
      <c r="D37" s="460"/>
      <c r="E37" s="460"/>
      <c r="F37" s="460"/>
      <c r="G37" s="460"/>
      <c r="H37" s="460"/>
      <c r="I37" s="460"/>
      <c r="J37" s="460"/>
      <c r="K37" s="460"/>
      <c r="L37" s="460"/>
      <c r="M37" s="460"/>
      <c r="N37" s="461"/>
      <c r="O37" s="460"/>
      <c r="P37" s="1115"/>
      <c r="Q37" s="1419" t="s">
        <v>2585</v>
      </c>
      <c r="R37" s="1420"/>
      <c r="S37" s="1420"/>
      <c r="T37" s="1420"/>
      <c r="U37" s="1421"/>
      <c r="V37" s="460"/>
      <c r="W37" s="460"/>
      <c r="X37" s="460"/>
      <c r="Y37" s="1422" t="s">
        <v>2586</v>
      </c>
      <c r="Z37" s="1423"/>
      <c r="AA37" s="1423"/>
      <c r="AB37" s="1424"/>
      <c r="AC37" s="460"/>
      <c r="AD37" s="460"/>
      <c r="AE37" s="460"/>
      <c r="AF37" s="460"/>
      <c r="AG37" s="460"/>
      <c r="AH37" s="460"/>
    </row>
    <row r="38" spans="1:34" s="469" customFormat="1" ht="25.5" customHeight="1" x14ac:dyDescent="0.2">
      <c r="A38" s="464"/>
      <c r="B38" s="465"/>
      <c r="C38" s="682"/>
      <c r="D38" s="465"/>
      <c r="E38" s="465"/>
      <c r="F38" s="465"/>
      <c r="G38" s="465"/>
      <c r="H38" s="465"/>
      <c r="I38" s="465"/>
      <c r="J38" s="465"/>
      <c r="K38" s="465"/>
      <c r="L38" s="465"/>
      <c r="M38" s="465"/>
      <c r="N38" s="466"/>
      <c r="O38" s="10" t="s">
        <v>2698</v>
      </c>
      <c r="P38" s="1134"/>
      <c r="Q38" s="10" t="s">
        <v>2699</v>
      </c>
      <c r="R38" s="10" t="s">
        <v>2580</v>
      </c>
      <c r="S38" s="10" t="s">
        <v>2581</v>
      </c>
      <c r="T38" s="10" t="s">
        <v>2582</v>
      </c>
      <c r="U38" s="10" t="s">
        <v>2700</v>
      </c>
      <c r="V38" s="304"/>
      <c r="W38" s="10" t="s">
        <v>1150</v>
      </c>
      <c r="X38" s="10" t="s">
        <v>1450</v>
      </c>
      <c r="Y38" s="10" t="s">
        <v>2565</v>
      </c>
      <c r="Z38" s="10" t="s">
        <v>2696</v>
      </c>
      <c r="AA38" s="10" t="s">
        <v>2697</v>
      </c>
      <c r="AB38" s="10" t="s">
        <v>2554</v>
      </c>
      <c r="AC38" s="36"/>
      <c r="AD38" s="10" t="s">
        <v>2701</v>
      </c>
      <c r="AE38" s="10" t="s">
        <v>142</v>
      </c>
      <c r="AF38" s="1135"/>
      <c r="AG38" s="460"/>
      <c r="AH38" s="465"/>
    </row>
    <row r="39" spans="1:34" s="472" customFormat="1" ht="8.1" customHeight="1" x14ac:dyDescent="0.2">
      <c r="A39" s="471"/>
      <c r="B39" s="460"/>
      <c r="C39" s="682"/>
      <c r="D39" s="460"/>
      <c r="E39" s="1128"/>
      <c r="F39" s="1126"/>
      <c r="G39" s="1126"/>
      <c r="H39" s="1126"/>
      <c r="I39" s="1126"/>
      <c r="J39" s="1126"/>
      <c r="K39" s="1126"/>
      <c r="L39" s="465"/>
      <c r="M39" s="460"/>
      <c r="N39" s="461"/>
      <c r="O39" s="36">
        <v>1</v>
      </c>
      <c r="P39" s="1134"/>
      <c r="Q39" s="36">
        <v>2</v>
      </c>
      <c r="R39" s="36">
        <v>3</v>
      </c>
      <c r="S39" s="36">
        <v>4</v>
      </c>
      <c r="T39" s="36">
        <v>5</v>
      </c>
      <c r="U39" s="36">
        <v>6</v>
      </c>
      <c r="V39" s="304"/>
      <c r="W39" s="36">
        <v>8</v>
      </c>
      <c r="X39" s="36">
        <v>9</v>
      </c>
      <c r="Y39" s="36">
        <v>7</v>
      </c>
      <c r="Z39" s="36">
        <v>8</v>
      </c>
      <c r="AA39" s="36">
        <v>9</v>
      </c>
      <c r="AB39" s="36">
        <v>10</v>
      </c>
      <c r="AC39" s="36"/>
      <c r="AD39" s="36">
        <v>11</v>
      </c>
      <c r="AE39" s="36">
        <v>12</v>
      </c>
      <c r="AF39" s="1135"/>
      <c r="AG39" s="460"/>
      <c r="AH39" s="460"/>
    </row>
    <row r="40" spans="1:34" s="472" customFormat="1" ht="8.1" customHeight="1" x14ac:dyDescent="0.2">
      <c r="A40" s="471"/>
      <c r="B40" s="460"/>
      <c r="C40" s="683"/>
      <c r="D40" s="460"/>
      <c r="E40" s="460"/>
      <c r="F40" s="460"/>
      <c r="G40" s="460"/>
      <c r="H40" s="473"/>
      <c r="I40" s="460"/>
      <c r="J40" s="460"/>
      <c r="K40" s="460"/>
      <c r="L40" s="465"/>
      <c r="M40" s="460"/>
      <c r="N40" s="461"/>
      <c r="O40" s="37" t="s">
        <v>1487</v>
      </c>
      <c r="P40" s="1134"/>
      <c r="Q40" s="37" t="s">
        <v>1487</v>
      </c>
      <c r="R40" s="37" t="s">
        <v>1487</v>
      </c>
      <c r="S40" s="37" t="s">
        <v>1487</v>
      </c>
      <c r="T40" s="37" t="s">
        <v>1487</v>
      </c>
      <c r="U40" s="37" t="s">
        <v>1487</v>
      </c>
      <c r="V40" s="304"/>
      <c r="W40" s="37" t="s">
        <v>1487</v>
      </c>
      <c r="X40" s="37" t="s">
        <v>1487</v>
      </c>
      <c r="Y40" s="37" t="s">
        <v>1487</v>
      </c>
      <c r="Z40" s="37" t="s">
        <v>1487</v>
      </c>
      <c r="AA40" s="37" t="s">
        <v>1487</v>
      </c>
      <c r="AB40" s="37" t="s">
        <v>1487</v>
      </c>
      <c r="AC40" s="36"/>
      <c r="AD40" s="37" t="s">
        <v>1487</v>
      </c>
      <c r="AE40" s="37" t="s">
        <v>1487</v>
      </c>
      <c r="AF40" s="1135"/>
      <c r="AG40" s="460"/>
      <c r="AH40" s="460"/>
    </row>
    <row r="41" spans="1:34" ht="14.1" customHeight="1" x14ac:dyDescent="0.2">
      <c r="B41" s="1122"/>
      <c r="C41" s="170" t="s">
        <v>751</v>
      </c>
      <c r="D41" s="200"/>
      <c r="E41" s="352" t="s">
        <v>1603</v>
      </c>
      <c r="F41" s="200"/>
      <c r="G41" s="200"/>
      <c r="H41" s="352"/>
      <c r="I41" s="200"/>
      <c r="J41" s="200"/>
      <c r="K41" s="200"/>
      <c r="L41" s="465"/>
      <c r="M41" s="1122"/>
      <c r="N41" s="1125" t="s">
        <v>2237</v>
      </c>
      <c r="O41" s="651"/>
      <c r="P41" s="1133"/>
      <c r="Q41" s="651"/>
      <c r="R41" s="651"/>
      <c r="S41" s="651"/>
      <c r="T41" s="651"/>
      <c r="U41" s="299">
        <v>0</v>
      </c>
      <c r="V41" s="357"/>
      <c r="W41" s="651"/>
      <c r="X41" s="651"/>
      <c r="Y41" s="651"/>
      <c r="Z41" s="651"/>
      <c r="AA41" s="651"/>
      <c r="AB41" s="299">
        <v>0</v>
      </c>
      <c r="AC41" s="484"/>
      <c r="AD41" s="299">
        <v>0</v>
      </c>
      <c r="AE41" s="651"/>
      <c r="AF41" s="562"/>
      <c r="AG41" s="460"/>
      <c r="AH41" s="1122"/>
    </row>
    <row r="42" spans="1:34" ht="14.1" customHeight="1" x14ac:dyDescent="0.2">
      <c r="B42" s="1122"/>
      <c r="C42" s="170" t="s">
        <v>752</v>
      </c>
      <c r="D42" s="200"/>
      <c r="E42" s="352" t="s">
        <v>2421</v>
      </c>
      <c r="F42" s="200"/>
      <c r="G42" s="200"/>
      <c r="H42" s="352"/>
      <c r="I42" s="200"/>
      <c r="J42" s="200"/>
      <c r="K42" s="200"/>
      <c r="L42" s="465"/>
      <c r="M42" s="1122"/>
      <c r="N42" s="1125" t="s">
        <v>2237</v>
      </c>
      <c r="O42" s="651"/>
      <c r="P42" s="1132"/>
      <c r="Q42" s="651"/>
      <c r="R42" s="651"/>
      <c r="S42" s="651"/>
      <c r="T42" s="651"/>
      <c r="U42" s="299">
        <v>0</v>
      </c>
      <c r="V42" s="1132"/>
      <c r="W42" s="1132"/>
      <c r="X42" s="1132"/>
      <c r="Y42" s="651"/>
      <c r="Z42" s="651"/>
      <c r="AA42" s="651"/>
      <c r="AB42" s="299">
        <v>0</v>
      </c>
      <c r="AC42" s="1132"/>
      <c r="AD42" s="299">
        <v>0</v>
      </c>
      <c r="AE42" s="651"/>
      <c r="AF42" s="562"/>
      <c r="AG42" s="1122"/>
      <c r="AH42" s="1122"/>
    </row>
    <row r="43" spans="1:34" ht="14.1" customHeight="1" x14ac:dyDescent="0.2">
      <c r="B43" s="1122"/>
      <c r="C43" s="170" t="s">
        <v>753</v>
      </c>
      <c r="D43" s="200"/>
      <c r="E43" s="352" t="s">
        <v>1683</v>
      </c>
      <c r="F43" s="200"/>
      <c r="G43" s="200"/>
      <c r="H43" s="352"/>
      <c r="I43" s="200"/>
      <c r="J43" s="200"/>
      <c r="K43" s="200"/>
      <c r="L43" s="465"/>
      <c r="M43" s="1122"/>
      <c r="N43" s="1125" t="s">
        <v>2237</v>
      </c>
      <c r="O43" s="651"/>
      <c r="P43" s="1132"/>
      <c r="Q43" s="651"/>
      <c r="R43" s="651"/>
      <c r="S43" s="651"/>
      <c r="T43" s="651"/>
      <c r="U43" s="299">
        <v>0</v>
      </c>
      <c r="V43" s="1132"/>
      <c r="W43" s="1132"/>
      <c r="X43" s="1132"/>
      <c r="Y43" s="651"/>
      <c r="Z43" s="651"/>
      <c r="AA43" s="651"/>
      <c r="AB43" s="299">
        <v>0</v>
      </c>
      <c r="AC43" s="1132"/>
      <c r="AD43" s="299">
        <v>0</v>
      </c>
      <c r="AE43" s="651"/>
      <c r="AF43" s="562"/>
      <c r="AG43" s="1122"/>
      <c r="AH43" s="1122"/>
    </row>
    <row r="44" spans="1:34" ht="14.1" customHeight="1" x14ac:dyDescent="0.2">
      <c r="B44" s="1122"/>
      <c r="C44" s="170" t="s">
        <v>754</v>
      </c>
      <c r="D44" s="200"/>
      <c r="E44" s="352" t="s">
        <v>1602</v>
      </c>
      <c r="F44" s="200"/>
      <c r="G44" s="200"/>
      <c r="H44" s="352"/>
      <c r="I44" s="200"/>
      <c r="J44" s="200"/>
      <c r="K44" s="200"/>
      <c r="L44" s="465"/>
      <c r="M44" s="1122"/>
      <c r="N44" s="1125" t="s">
        <v>2237</v>
      </c>
      <c r="O44" s="651"/>
      <c r="P44" s="1132"/>
      <c r="Q44" s="651"/>
      <c r="R44" s="651"/>
      <c r="S44" s="651"/>
      <c r="T44" s="651"/>
      <c r="U44" s="299">
        <v>0</v>
      </c>
      <c r="V44" s="1132"/>
      <c r="W44" s="1132"/>
      <c r="X44" s="1132"/>
      <c r="Y44" s="651"/>
      <c r="Z44" s="651"/>
      <c r="AA44" s="651"/>
      <c r="AB44" s="299">
        <v>0</v>
      </c>
      <c r="AC44" s="1132"/>
      <c r="AD44" s="299">
        <v>0</v>
      </c>
      <c r="AE44" s="651"/>
      <c r="AF44" s="562"/>
      <c r="AG44" s="1122"/>
      <c r="AH44" s="1122"/>
    </row>
    <row r="45" spans="1:34" ht="14.1" customHeight="1" x14ac:dyDescent="0.2">
      <c r="B45" s="1122"/>
      <c r="C45" s="170" t="s">
        <v>1801</v>
      </c>
      <c r="D45" s="200"/>
      <c r="E45" s="352" t="s">
        <v>1144</v>
      </c>
      <c r="F45" s="200"/>
      <c r="G45" s="200"/>
      <c r="H45" s="352"/>
      <c r="I45" s="200" t="s">
        <v>2238</v>
      </c>
      <c r="J45" s="200"/>
      <c r="K45" s="1514"/>
      <c r="L45" s="465"/>
      <c r="M45" s="1122"/>
      <c r="N45" s="1125"/>
      <c r="O45" s="651"/>
      <c r="P45" s="1132"/>
      <c r="Q45" s="651"/>
      <c r="R45" s="651"/>
      <c r="S45" s="651"/>
      <c r="T45" s="651"/>
      <c r="U45" s="299">
        <v>0</v>
      </c>
      <c r="V45" s="1132"/>
      <c r="W45" s="1132"/>
      <c r="X45" s="1132"/>
      <c r="Y45" s="651"/>
      <c r="Z45" s="651"/>
      <c r="AA45" s="651"/>
      <c r="AB45" s="299">
        <v>0</v>
      </c>
      <c r="AC45" s="1132"/>
      <c r="AD45" s="299">
        <v>0</v>
      </c>
      <c r="AE45" s="651"/>
      <c r="AF45" s="562"/>
      <c r="AG45" s="1122"/>
      <c r="AH45" s="1122"/>
    </row>
    <row r="46" spans="1:34" ht="14.1" customHeight="1" x14ac:dyDescent="0.2">
      <c r="B46" s="1122"/>
      <c r="C46" s="170" t="s">
        <v>2211</v>
      </c>
      <c r="D46" s="200"/>
      <c r="E46" s="352" t="s">
        <v>1144</v>
      </c>
      <c r="F46" s="200"/>
      <c r="G46" s="200"/>
      <c r="H46" s="352"/>
      <c r="I46" s="200" t="s">
        <v>2238</v>
      </c>
      <c r="J46" s="200"/>
      <c r="K46" s="1514"/>
      <c r="L46" s="465"/>
      <c r="M46" s="1122"/>
      <c r="N46" s="1125"/>
      <c r="O46" s="651"/>
      <c r="P46" s="1132"/>
      <c r="Q46" s="651"/>
      <c r="R46" s="651"/>
      <c r="S46" s="651"/>
      <c r="T46" s="651"/>
      <c r="U46" s="299">
        <v>0</v>
      </c>
      <c r="V46" s="1132"/>
      <c r="W46" s="1132"/>
      <c r="X46" s="1132"/>
      <c r="Y46" s="651"/>
      <c r="Z46" s="651"/>
      <c r="AA46" s="651"/>
      <c r="AB46" s="299">
        <v>0</v>
      </c>
      <c r="AC46" s="1132"/>
      <c r="AD46" s="299">
        <v>0</v>
      </c>
      <c r="AE46" s="651"/>
      <c r="AF46" s="562"/>
      <c r="AG46" s="1122"/>
      <c r="AH46" s="1122"/>
    </row>
    <row r="47" spans="1:34" ht="14.1" customHeight="1" x14ac:dyDescent="0.2">
      <c r="B47" s="1122"/>
      <c r="C47" s="1131" t="s">
        <v>425</v>
      </c>
      <c r="D47" s="1132"/>
      <c r="E47" s="352" t="s">
        <v>1144</v>
      </c>
      <c r="F47" s="200"/>
      <c r="G47" s="200"/>
      <c r="H47" s="352"/>
      <c r="I47" s="200" t="s">
        <v>2238</v>
      </c>
      <c r="J47" s="200"/>
      <c r="K47" s="1514"/>
      <c r="L47" s="465"/>
      <c r="M47" s="1122"/>
      <c r="N47" s="1125" t="s">
        <v>2237</v>
      </c>
      <c r="O47" s="651"/>
      <c r="P47" s="1132"/>
      <c r="Q47" s="651"/>
      <c r="R47" s="651"/>
      <c r="S47" s="651"/>
      <c r="T47" s="651"/>
      <c r="U47" s="299">
        <v>0</v>
      </c>
      <c r="V47" s="1132"/>
      <c r="W47" s="1132"/>
      <c r="X47" s="1132"/>
      <c r="Y47" s="651"/>
      <c r="Z47" s="651"/>
      <c r="AA47" s="651"/>
      <c r="AB47" s="299">
        <v>0</v>
      </c>
      <c r="AC47" s="1132"/>
      <c r="AD47" s="299">
        <v>0</v>
      </c>
      <c r="AE47" s="651"/>
      <c r="AF47" s="562"/>
      <c r="AG47" s="1122"/>
      <c r="AH47" s="1122"/>
    </row>
    <row r="48" spans="1:34" ht="14.1" customHeight="1" x14ac:dyDescent="0.2">
      <c r="B48" s="1122"/>
      <c r="C48" s="1399" t="s">
        <v>1119</v>
      </c>
      <c r="D48" s="1132"/>
      <c r="E48" s="1132"/>
      <c r="F48" s="1132"/>
      <c r="G48" s="1132"/>
      <c r="H48" s="1132"/>
      <c r="I48" s="1132"/>
      <c r="J48" s="1132"/>
      <c r="K48" s="210" t="s">
        <v>2046</v>
      </c>
      <c r="L48" s="476"/>
      <c r="M48" s="1122"/>
      <c r="N48" s="1124"/>
      <c r="O48" s="299">
        <v>0</v>
      </c>
      <c r="P48" s="1132"/>
      <c r="Q48" s="299">
        <v>0</v>
      </c>
      <c r="R48" s="299">
        <v>0</v>
      </c>
      <c r="S48" s="299">
        <v>0</v>
      </c>
      <c r="T48" s="299">
        <v>0</v>
      </c>
      <c r="U48" s="299">
        <v>0</v>
      </c>
      <c r="V48" s="1132"/>
      <c r="W48" s="1132"/>
      <c r="X48" s="1132"/>
      <c r="Y48" s="299">
        <v>0</v>
      </c>
      <c r="Z48" s="299">
        <v>0</v>
      </c>
      <c r="AA48" s="299">
        <v>0</v>
      </c>
      <c r="AB48" s="299">
        <v>0</v>
      </c>
      <c r="AC48" s="1132"/>
      <c r="AD48" s="299">
        <v>0</v>
      </c>
      <c r="AE48" s="299">
        <v>0</v>
      </c>
      <c r="AF48" s="562"/>
      <c r="AG48" s="1122"/>
      <c r="AH48" s="1122"/>
    </row>
    <row r="49" spans="2:34" ht="7.5" customHeight="1" x14ac:dyDescent="0.2">
      <c r="B49" s="1122"/>
      <c r="C49" s="1123"/>
      <c r="D49" s="1122"/>
      <c r="E49" s="1122"/>
      <c r="F49" s="1122"/>
      <c r="G49" s="1122"/>
      <c r="H49" s="1122"/>
      <c r="I49" s="1122"/>
      <c r="J49" s="1122"/>
      <c r="K49" s="1122"/>
      <c r="L49" s="1122"/>
      <c r="M49" s="1122"/>
      <c r="N49" s="1124"/>
      <c r="O49" s="1122"/>
      <c r="P49" s="1122"/>
      <c r="Q49" s="1122"/>
      <c r="R49" s="1122"/>
      <c r="S49" s="1122"/>
      <c r="T49" s="1122"/>
      <c r="U49" s="1122"/>
      <c r="V49" s="1122"/>
      <c r="W49" s="1122"/>
      <c r="X49" s="1122"/>
      <c r="Y49" s="1122"/>
      <c r="Z49" s="1122"/>
      <c r="AA49" s="1122"/>
      <c r="AB49" s="1122"/>
      <c r="AC49" s="1122"/>
      <c r="AD49" s="1122"/>
      <c r="AE49" s="1122"/>
      <c r="AF49" s="562"/>
      <c r="AG49" s="1122"/>
      <c r="AH49" s="1122"/>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196850393700787" right="0.196850393700787" top="0.196850393700787" bottom="0.196850393700787" header="0.196850393700787" footer="0.196850393700787"/>
  <pageSetup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9" customFormat="1" ht="9.9499999999999993" customHeight="1" x14ac:dyDescent="0.2">
      <c r="A1" s="678"/>
      <c r="B1" s="174"/>
      <c r="C1" s="676" t="s">
        <v>3153</v>
      </c>
      <c r="D1" s="174"/>
      <c r="E1" s="135"/>
      <c r="F1" s="176" t="s">
        <v>1690</v>
      </c>
      <c r="G1" s="176" t="s">
        <v>1690</v>
      </c>
      <c r="H1" s="135" t="s">
        <v>1883</v>
      </c>
      <c r="I1" s="176" t="s">
        <v>1690</v>
      </c>
      <c r="J1" s="176" t="s">
        <v>1690</v>
      </c>
      <c r="K1" s="176"/>
      <c r="L1" s="135"/>
      <c r="M1" s="176"/>
      <c r="N1" s="176"/>
      <c r="O1" s="176" t="s">
        <v>1883</v>
      </c>
      <c r="P1" s="176"/>
      <c r="Q1" s="177"/>
      <c r="R1" s="176"/>
      <c r="S1" s="176"/>
      <c r="T1" s="176"/>
      <c r="U1" s="176"/>
      <c r="V1" s="176"/>
      <c r="W1" s="176"/>
      <c r="X1" s="176"/>
      <c r="Y1" s="176"/>
      <c r="Z1" s="176"/>
      <c r="AA1" s="176"/>
      <c r="AB1" s="176"/>
      <c r="AC1" s="176"/>
      <c r="AD1" s="176"/>
      <c r="AE1" s="176"/>
      <c r="AF1" s="176"/>
      <c r="AG1" s="176"/>
      <c r="AH1" s="176"/>
      <c r="AI1" s="176"/>
      <c r="AJ1" s="695">
        <v>42732.674448495367</v>
      </c>
      <c r="AK1" s="176"/>
      <c r="AL1" s="176"/>
    </row>
    <row r="2" spans="1:40" s="148" customFormat="1" ht="6" customHeight="1" x14ac:dyDescent="0.15">
      <c r="A2" s="186"/>
      <c r="B2" s="1041"/>
      <c r="C2" s="1005" t="s">
        <v>1607</v>
      </c>
      <c r="D2" s="1042"/>
      <c r="E2" s="1041"/>
      <c r="F2" s="1043"/>
      <c r="G2" s="1043"/>
      <c r="H2" s="1044"/>
      <c r="I2" s="1043"/>
      <c r="J2" s="1043"/>
      <c r="K2" s="1045"/>
      <c r="L2" s="1044"/>
      <c r="M2" s="1043"/>
      <c r="N2" s="1045"/>
      <c r="O2" s="1043"/>
      <c r="P2" s="1045"/>
      <c r="Q2" s="1044"/>
      <c r="R2" s="1044"/>
      <c r="S2" s="1044"/>
      <c r="T2" s="1044"/>
      <c r="U2" s="1044"/>
      <c r="V2" s="1044"/>
      <c r="W2" s="1044"/>
      <c r="X2" s="1044"/>
      <c r="Y2" s="1044"/>
      <c r="Z2" s="1044"/>
      <c r="AA2" s="1044"/>
      <c r="AB2" s="1044"/>
      <c r="AC2" s="1044"/>
      <c r="AD2" s="1044"/>
      <c r="AE2" s="1044"/>
      <c r="AF2" s="1044"/>
      <c r="AG2" s="1044"/>
      <c r="AH2" s="1044"/>
      <c r="AI2" s="1044"/>
      <c r="AJ2" s="1061"/>
      <c r="AK2" s="1044"/>
      <c r="AL2" s="1044"/>
    </row>
    <row r="3" spans="1:40" s="151" customFormat="1" ht="17.100000000000001" customHeight="1" x14ac:dyDescent="0.25">
      <c r="A3" s="182"/>
      <c r="B3" s="1047"/>
      <c r="C3" s="1023" t="s">
        <v>3157</v>
      </c>
      <c r="D3" s="1048"/>
      <c r="E3" s="1047"/>
      <c r="F3" s="1049"/>
      <c r="G3" s="1049"/>
      <c r="H3" s="1050"/>
      <c r="I3" s="1049"/>
      <c r="J3" s="1049"/>
      <c r="K3" s="1051"/>
      <c r="L3" s="1050"/>
      <c r="M3" s="1049"/>
      <c r="N3" s="1051"/>
      <c r="O3" s="1049"/>
      <c r="P3" s="1051"/>
      <c r="Q3" s="1050"/>
      <c r="R3" s="1050"/>
      <c r="S3" s="1050"/>
      <c r="T3" s="1050"/>
      <c r="U3" s="1050"/>
      <c r="V3" s="1050"/>
      <c r="W3" s="1050"/>
      <c r="X3" s="1050"/>
      <c r="Y3" s="1050"/>
      <c r="Z3" s="1050"/>
      <c r="AA3" s="1050"/>
      <c r="AB3" s="1050"/>
      <c r="AC3" s="1050"/>
      <c r="AD3" s="1050"/>
      <c r="AE3" s="1050"/>
      <c r="AF3" s="1050"/>
      <c r="AG3" s="1050"/>
      <c r="AH3" s="1050"/>
      <c r="AI3" s="1050"/>
      <c r="AJ3" s="1026" t="s">
        <v>1973</v>
      </c>
      <c r="AK3" s="1050"/>
      <c r="AL3" s="1050"/>
    </row>
    <row r="4" spans="1:40" s="156" customFormat="1" ht="15" customHeight="1" x14ac:dyDescent="0.25">
      <c r="A4" s="135"/>
      <c r="B4" s="1027"/>
      <c r="C4" s="1028" t="s">
        <v>3158</v>
      </c>
      <c r="D4" s="1029"/>
      <c r="E4" s="1030"/>
      <c r="F4" s="1052"/>
      <c r="G4" s="1052"/>
      <c r="H4" s="1053"/>
      <c r="I4" s="1052"/>
      <c r="J4" s="1052"/>
      <c r="K4" s="1054"/>
      <c r="L4" s="1053"/>
      <c r="M4" s="1052"/>
      <c r="N4" s="1054"/>
      <c r="O4" s="1055"/>
      <c r="P4" s="1055"/>
      <c r="Q4" s="1052"/>
      <c r="R4" s="1052"/>
      <c r="S4" s="1052"/>
      <c r="T4" s="1052"/>
      <c r="U4" s="1052"/>
      <c r="V4" s="1052"/>
      <c r="W4" s="1052"/>
      <c r="X4" s="1052"/>
      <c r="Y4" s="1052"/>
      <c r="Z4" s="1052"/>
      <c r="AA4" s="1052"/>
      <c r="AB4" s="1052"/>
      <c r="AC4" s="1052"/>
      <c r="AD4" s="1052"/>
      <c r="AE4" s="1052"/>
      <c r="AF4" s="1052"/>
      <c r="AG4" s="1052"/>
      <c r="AH4" s="1052"/>
      <c r="AI4" s="1052"/>
      <c r="AJ4" s="1032" t="s">
        <v>1974</v>
      </c>
      <c r="AK4" s="1052"/>
      <c r="AL4" s="1055"/>
      <c r="AN4" s="160"/>
    </row>
    <row r="5" spans="1:40" s="156" customFormat="1" ht="11.1" customHeight="1" x14ac:dyDescent="0.2">
      <c r="A5" s="135"/>
      <c r="B5" s="1030"/>
      <c r="C5" s="1033" t="s">
        <v>3159</v>
      </c>
      <c r="D5" s="1030"/>
      <c r="E5" s="1030"/>
      <c r="F5" s="1053"/>
      <c r="G5" s="1053"/>
      <c r="H5" s="1053"/>
      <c r="I5" s="1053"/>
      <c r="J5" s="1053"/>
      <c r="K5" s="1053"/>
      <c r="L5" s="1053"/>
      <c r="M5" s="1053"/>
      <c r="N5" s="1053"/>
      <c r="O5" s="1053"/>
      <c r="P5" s="1053"/>
      <c r="Q5" s="1062"/>
      <c r="R5" s="1052"/>
      <c r="S5" s="1052"/>
      <c r="T5" s="1052"/>
      <c r="U5" s="1052"/>
      <c r="V5" s="1052"/>
      <c r="W5" s="1052"/>
      <c r="X5" s="1052"/>
      <c r="Y5" s="1052"/>
      <c r="Z5" s="1052"/>
      <c r="AA5" s="1052"/>
      <c r="AB5" s="1052"/>
      <c r="AC5" s="1052"/>
      <c r="AD5" s="1052"/>
      <c r="AE5" s="1052"/>
      <c r="AF5" s="1052"/>
      <c r="AG5" s="1052"/>
      <c r="AH5" s="1052"/>
      <c r="AI5" s="1052"/>
      <c r="AJ5" s="1036" t="s">
        <v>3160</v>
      </c>
      <c r="AK5" s="1052"/>
      <c r="AL5" s="1055"/>
      <c r="AN5" s="146"/>
    </row>
    <row r="6" spans="1:40" s="154" customFormat="1" ht="17.100000000000001" hidden="1" customHeight="1" x14ac:dyDescent="0.25">
      <c r="A6" s="182"/>
      <c r="B6" s="1047"/>
      <c r="C6" s="1023" t="s">
        <v>3161</v>
      </c>
      <c r="D6" s="1048"/>
      <c r="E6" s="1047"/>
      <c r="F6" s="1049"/>
      <c r="G6" s="1049"/>
      <c r="H6" s="1050"/>
      <c r="I6" s="1049"/>
      <c r="J6" s="1049"/>
      <c r="K6" s="1063"/>
      <c r="L6" s="1050"/>
      <c r="M6" s="1049"/>
      <c r="N6" s="1057"/>
      <c r="O6" s="1049"/>
      <c r="P6" s="1051"/>
      <c r="Q6" s="1050"/>
      <c r="R6" s="1050"/>
      <c r="S6" s="1050"/>
      <c r="T6" s="1050"/>
      <c r="U6" s="1050"/>
      <c r="V6" s="1050"/>
      <c r="W6" s="1050"/>
      <c r="X6" s="1050"/>
      <c r="Y6" s="1050"/>
      <c r="Z6" s="1050"/>
      <c r="AA6" s="1050"/>
      <c r="AB6" s="1050"/>
      <c r="AC6" s="1050"/>
      <c r="AD6" s="1050"/>
      <c r="AE6" s="1050"/>
      <c r="AF6" s="1050"/>
      <c r="AG6" s="1050"/>
      <c r="AH6" s="1050"/>
      <c r="AI6" s="1050"/>
      <c r="AJ6" s="1050"/>
      <c r="AK6" s="1050"/>
      <c r="AL6" s="974"/>
    </row>
    <row r="7" spans="1:40" s="158" customFormat="1" ht="15" hidden="1" customHeight="1" x14ac:dyDescent="0.25">
      <c r="A7" s="135"/>
      <c r="B7" s="1027"/>
      <c r="C7" s="1028" t="s">
        <v>3162</v>
      </c>
      <c r="D7" s="1029"/>
      <c r="E7" s="1030"/>
      <c r="F7" s="1052"/>
      <c r="G7" s="1052"/>
      <c r="H7" s="1053"/>
      <c r="I7" s="1052"/>
      <c r="J7" s="1052"/>
      <c r="K7" s="1064"/>
      <c r="L7" s="1053"/>
      <c r="M7" s="1052"/>
      <c r="N7" s="1054"/>
      <c r="O7" s="1055"/>
      <c r="P7" s="1055"/>
      <c r="Q7" s="1052"/>
      <c r="R7" s="1052"/>
      <c r="S7" s="1052"/>
      <c r="T7" s="1052"/>
      <c r="U7" s="1052"/>
      <c r="V7" s="1052"/>
      <c r="W7" s="1052"/>
      <c r="X7" s="1052"/>
      <c r="Y7" s="1052"/>
      <c r="Z7" s="1052"/>
      <c r="AA7" s="1052"/>
      <c r="AB7" s="1052"/>
      <c r="AC7" s="1052"/>
      <c r="AD7" s="1052"/>
      <c r="AE7" s="1052"/>
      <c r="AF7" s="1052"/>
      <c r="AG7" s="1052"/>
      <c r="AH7" s="1052"/>
      <c r="AI7" s="1052"/>
      <c r="AJ7" s="1052"/>
      <c r="AK7" s="1052"/>
      <c r="AL7" s="976"/>
      <c r="AN7" s="163"/>
    </row>
    <row r="8" spans="1:40" s="158" customFormat="1" ht="11.1" hidden="1" customHeight="1" x14ac:dyDescent="0.2">
      <c r="A8" s="135"/>
      <c r="B8" s="1030"/>
      <c r="C8" s="1033" t="s">
        <v>3163</v>
      </c>
      <c r="D8" s="1030"/>
      <c r="E8" s="1030"/>
      <c r="F8" s="1053"/>
      <c r="G8" s="1053"/>
      <c r="H8" s="1053"/>
      <c r="I8" s="1053"/>
      <c r="J8" s="1053"/>
      <c r="K8" s="1056"/>
      <c r="L8" s="1052"/>
      <c r="M8" s="1052"/>
      <c r="N8" s="1052"/>
      <c r="O8" s="1052"/>
      <c r="P8" s="1052"/>
      <c r="Q8" s="1052"/>
      <c r="R8" s="1052"/>
      <c r="S8" s="1052"/>
      <c r="T8" s="1052"/>
      <c r="U8" s="1052"/>
      <c r="V8" s="1052"/>
      <c r="W8" s="1052"/>
      <c r="X8" s="1052"/>
      <c r="Y8" s="1052"/>
      <c r="Z8" s="1052"/>
      <c r="AA8" s="1052"/>
      <c r="AB8" s="1052"/>
      <c r="AC8" s="1052"/>
      <c r="AD8" s="1052"/>
      <c r="AE8" s="1052"/>
      <c r="AF8" s="1052"/>
      <c r="AG8" s="1052"/>
      <c r="AH8" s="1052"/>
      <c r="AI8" s="1052"/>
      <c r="AJ8" s="1052"/>
      <c r="AK8" s="1052"/>
      <c r="AL8" s="976"/>
      <c r="AN8" s="145"/>
    </row>
    <row r="9" spans="1:40" s="145" customFormat="1" ht="3.95" customHeight="1" x14ac:dyDescent="0.2">
      <c r="A9" s="107"/>
      <c r="B9" s="1024"/>
      <c r="C9" s="1024"/>
      <c r="D9" s="1022"/>
      <c r="E9" s="1022"/>
      <c r="F9" s="1058"/>
      <c r="G9" s="1058"/>
      <c r="H9" s="1058"/>
      <c r="I9" s="1058"/>
      <c r="J9" s="1058"/>
      <c r="K9" s="1058"/>
      <c r="L9" s="1058"/>
      <c r="M9" s="1058"/>
      <c r="N9" s="1058"/>
      <c r="O9" s="1058"/>
      <c r="P9" s="1058"/>
      <c r="Q9" s="1065"/>
      <c r="R9" s="1059"/>
      <c r="S9" s="1059"/>
      <c r="T9" s="1060"/>
      <c r="U9" s="1060"/>
      <c r="V9" s="1060"/>
      <c r="W9" s="1060"/>
      <c r="X9" s="1060"/>
      <c r="Y9" s="1060"/>
      <c r="Z9" s="1060"/>
      <c r="AA9" s="1060"/>
      <c r="AB9" s="1060"/>
      <c r="AC9" s="1060"/>
      <c r="AD9" s="1060"/>
      <c r="AE9" s="1060"/>
      <c r="AF9" s="1060"/>
      <c r="AG9" s="1060"/>
      <c r="AH9" s="1060"/>
      <c r="AI9" s="1060"/>
      <c r="AJ9" s="1060"/>
      <c r="AK9" s="1060"/>
      <c r="AL9" s="1060"/>
    </row>
    <row r="10" spans="1:40" s="4" customFormat="1" ht="12.75" customHeight="1" x14ac:dyDescent="0.2">
      <c r="A10" s="197"/>
      <c r="B10" s="200"/>
      <c r="C10" s="170"/>
      <c r="D10" s="200"/>
      <c r="E10" s="1368" t="s">
        <v>1974</v>
      </c>
      <c r="F10" s="200"/>
      <c r="G10" s="200"/>
      <c r="H10" s="200"/>
      <c r="I10" s="200"/>
      <c r="J10" s="200"/>
      <c r="K10" s="200"/>
      <c r="L10" s="200"/>
      <c r="M10" s="200"/>
      <c r="N10" s="200"/>
      <c r="O10" s="200"/>
      <c r="P10" s="200"/>
      <c r="Q10" s="358"/>
      <c r="R10" s="358"/>
      <c r="S10" s="358"/>
      <c r="T10" s="358"/>
      <c r="U10" s="358"/>
      <c r="V10" s="358"/>
      <c r="W10" s="358"/>
      <c r="X10" s="358"/>
      <c r="Y10" s="358"/>
      <c r="Z10" s="358"/>
      <c r="AA10" s="358"/>
      <c r="AB10" s="358"/>
      <c r="AC10" s="358"/>
      <c r="AD10" s="358"/>
      <c r="AE10" s="358"/>
      <c r="AF10" s="358"/>
      <c r="AG10" s="358"/>
      <c r="AH10" s="358"/>
      <c r="AI10" s="358"/>
      <c r="AJ10" s="358"/>
      <c r="AK10" s="200"/>
      <c r="AL10" s="200"/>
    </row>
    <row r="11" spans="1:40" s="4" customFormat="1" ht="12.75" customHeight="1" x14ac:dyDescent="0.2">
      <c r="A11" s="197"/>
      <c r="B11" s="200"/>
      <c r="C11" s="170"/>
      <c r="D11" s="200"/>
      <c r="E11" s="1078"/>
      <c r="F11" s="207"/>
      <c r="G11" s="207"/>
      <c r="H11" s="207"/>
      <c r="I11" s="207"/>
      <c r="J11" s="207"/>
      <c r="K11" s="200"/>
      <c r="L11" s="200"/>
      <c r="M11" s="200"/>
      <c r="N11" s="200"/>
      <c r="O11" s="200"/>
      <c r="P11" s="200"/>
      <c r="Q11" s="1427" t="s">
        <v>17</v>
      </c>
      <c r="R11" s="1428"/>
      <c r="S11" s="1428"/>
      <c r="T11" s="1428"/>
      <c r="U11" s="1429"/>
      <c r="V11" s="1427" t="s">
        <v>17</v>
      </c>
      <c r="W11" s="1428"/>
      <c r="X11" s="1428"/>
      <c r="Y11" s="1428"/>
      <c r="Z11" s="1429"/>
      <c r="AA11" s="1427" t="s">
        <v>17</v>
      </c>
      <c r="AB11" s="1428"/>
      <c r="AC11" s="1428"/>
      <c r="AD11" s="1428"/>
      <c r="AE11" s="1429"/>
      <c r="AF11" s="1427" t="s">
        <v>17</v>
      </c>
      <c r="AG11" s="1428"/>
      <c r="AH11" s="1428"/>
      <c r="AI11" s="1429"/>
      <c r="AJ11" s="668"/>
      <c r="AK11" s="249"/>
      <c r="AL11" s="200"/>
    </row>
    <row r="12" spans="1:40" s="4" customFormat="1" ht="18.75" customHeight="1" x14ac:dyDescent="0.2">
      <c r="A12" s="197"/>
      <c r="B12" s="200"/>
      <c r="C12" s="170"/>
      <c r="D12" s="200"/>
      <c r="E12" s="167" t="s">
        <v>1242</v>
      </c>
      <c r="F12" s="1368"/>
      <c r="G12" s="1368"/>
      <c r="H12" s="1368"/>
      <c r="I12" s="1368"/>
      <c r="J12" s="1368"/>
      <c r="K12" s="1386"/>
      <c r="L12" s="200"/>
      <c r="M12" s="200"/>
      <c r="N12" s="200"/>
      <c r="O12" s="200"/>
      <c r="P12" s="200"/>
      <c r="Q12" s="1558" t="s">
        <v>87</v>
      </c>
      <c r="R12" s="1558"/>
      <c r="S12" s="1558"/>
      <c r="T12" s="1558"/>
      <c r="U12" s="1558"/>
      <c r="V12" s="1558"/>
      <c r="W12" s="1558"/>
      <c r="X12" s="1558"/>
      <c r="Y12" s="1558"/>
      <c r="Z12" s="1558"/>
      <c r="AA12" s="1558"/>
      <c r="AB12" s="1558"/>
      <c r="AC12" s="1558"/>
      <c r="AD12" s="1558"/>
      <c r="AE12" s="1558"/>
      <c r="AF12" s="1558"/>
      <c r="AG12" s="1558"/>
      <c r="AH12" s="1558"/>
      <c r="AI12" s="1558"/>
      <c r="AJ12" s="45" t="s">
        <v>1002</v>
      </c>
      <c r="AK12" s="202"/>
      <c r="AL12" s="200"/>
    </row>
    <row r="13" spans="1:40" s="4" customFormat="1" ht="9" hidden="1" x14ac:dyDescent="0.2">
      <c r="A13" s="197" t="s">
        <v>1883</v>
      </c>
      <c r="B13" s="200"/>
      <c r="C13" s="170"/>
      <c r="D13" s="200"/>
      <c r="E13" s="207"/>
      <c r="F13" s="207"/>
      <c r="G13" s="207"/>
      <c r="H13" s="207"/>
      <c r="I13" s="207"/>
      <c r="J13" s="207"/>
      <c r="K13" s="200"/>
      <c r="L13" s="200"/>
      <c r="M13" s="200"/>
      <c r="N13" s="200"/>
      <c r="O13" s="200"/>
      <c r="P13" s="200"/>
      <c r="Q13" s="36"/>
      <c r="R13" s="36"/>
      <c r="S13" s="36"/>
      <c r="T13" s="36"/>
      <c r="U13" s="36"/>
      <c r="V13" s="36"/>
      <c r="W13" s="36"/>
      <c r="X13" s="36"/>
      <c r="Y13" s="36"/>
      <c r="Z13" s="36"/>
      <c r="AA13" s="36"/>
      <c r="AB13" s="36"/>
      <c r="AC13" s="36"/>
      <c r="AD13" s="36"/>
      <c r="AE13" s="36"/>
      <c r="AF13" s="36"/>
      <c r="AG13" s="36"/>
      <c r="AH13" s="36"/>
      <c r="AI13" s="36"/>
      <c r="AJ13" s="36"/>
      <c r="AK13" s="202"/>
      <c r="AL13" s="200"/>
    </row>
    <row r="14" spans="1:40" s="4" customFormat="1" ht="9" hidden="1" x14ac:dyDescent="0.2">
      <c r="A14" s="197" t="s">
        <v>1883</v>
      </c>
      <c r="B14" s="200"/>
      <c r="C14" s="170"/>
      <c r="D14" s="200"/>
      <c r="E14" s="207"/>
      <c r="F14" s="207"/>
      <c r="G14" s="207"/>
      <c r="H14" s="207"/>
      <c r="I14" s="207"/>
      <c r="J14" s="207"/>
      <c r="K14" s="200"/>
      <c r="L14" s="200"/>
      <c r="M14" s="200"/>
      <c r="N14" s="200"/>
      <c r="O14" s="200"/>
      <c r="P14" s="200"/>
      <c r="Q14" s="36"/>
      <c r="R14" s="36"/>
      <c r="S14" s="36"/>
      <c r="T14" s="36"/>
      <c r="U14" s="36"/>
      <c r="V14" s="36"/>
      <c r="W14" s="36"/>
      <c r="X14" s="36"/>
      <c r="Y14" s="36"/>
      <c r="Z14" s="36"/>
      <c r="AA14" s="36"/>
      <c r="AB14" s="36"/>
      <c r="AC14" s="36"/>
      <c r="AD14" s="36"/>
      <c r="AE14" s="36"/>
      <c r="AF14" s="36"/>
      <c r="AG14" s="36"/>
      <c r="AH14" s="36"/>
      <c r="AI14" s="36"/>
      <c r="AJ14" s="36"/>
      <c r="AK14" s="202"/>
      <c r="AL14" s="200"/>
    </row>
    <row r="15" spans="1:40" s="4" customFormat="1" ht="12" customHeight="1" x14ac:dyDescent="0.2">
      <c r="A15" s="197"/>
      <c r="B15" s="200"/>
      <c r="C15" s="170"/>
      <c r="D15" s="200"/>
      <c r="E15" s="167"/>
      <c r="F15" s="207"/>
      <c r="G15" s="207"/>
      <c r="H15" s="207"/>
      <c r="I15" s="207"/>
      <c r="J15" s="207"/>
      <c r="K15" s="207"/>
      <c r="L15" s="200"/>
      <c r="M15" s="200"/>
      <c r="N15" s="200"/>
      <c r="O15" s="200"/>
      <c r="P15" s="200"/>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2"/>
      <c r="AL15" s="200"/>
    </row>
    <row r="16" spans="1:40" s="4" customFormat="1" ht="12" customHeight="1" x14ac:dyDescent="0.2">
      <c r="A16" s="197"/>
      <c r="B16" s="200"/>
      <c r="C16" s="170"/>
      <c r="D16" s="200"/>
      <c r="E16" s="167" t="s">
        <v>2834</v>
      </c>
      <c r="F16" s="200"/>
      <c r="G16" s="200"/>
      <c r="H16" s="200"/>
      <c r="I16" s="200"/>
      <c r="J16" s="200"/>
      <c r="K16" s="207"/>
      <c r="L16" s="200"/>
      <c r="M16" s="200"/>
      <c r="N16" s="200"/>
      <c r="O16" s="200"/>
      <c r="P16" s="200"/>
      <c r="Q16" s="13" t="s">
        <v>1487</v>
      </c>
      <c r="R16" s="13" t="s">
        <v>1487</v>
      </c>
      <c r="S16" s="13" t="s">
        <v>1487</v>
      </c>
      <c r="T16" s="13" t="s">
        <v>1487</v>
      </c>
      <c r="U16" s="13" t="s">
        <v>1487</v>
      </c>
      <c r="V16" s="13" t="s">
        <v>1487</v>
      </c>
      <c r="W16" s="13" t="s">
        <v>1487</v>
      </c>
      <c r="X16" s="13" t="s">
        <v>1487</v>
      </c>
      <c r="Y16" s="13" t="s">
        <v>1487</v>
      </c>
      <c r="Z16" s="13" t="s">
        <v>1487</v>
      </c>
      <c r="AA16" s="13" t="s">
        <v>1487</v>
      </c>
      <c r="AB16" s="13" t="s">
        <v>1487</v>
      </c>
      <c r="AC16" s="13" t="s">
        <v>1487</v>
      </c>
      <c r="AD16" s="13" t="s">
        <v>1487</v>
      </c>
      <c r="AE16" s="13" t="s">
        <v>1487</v>
      </c>
      <c r="AF16" s="13" t="s">
        <v>1487</v>
      </c>
      <c r="AG16" s="13" t="s">
        <v>1487</v>
      </c>
      <c r="AH16" s="13" t="s">
        <v>1487</v>
      </c>
      <c r="AI16" s="13" t="s">
        <v>1487</v>
      </c>
      <c r="AJ16" s="13" t="s">
        <v>1487</v>
      </c>
      <c r="AK16" s="202"/>
      <c r="AL16" s="200"/>
    </row>
    <row r="17" spans="1:38" s="4" customFormat="1" ht="12" customHeight="1" x14ac:dyDescent="0.2">
      <c r="A17" s="197"/>
      <c r="B17" s="200"/>
      <c r="C17" s="1130" t="s">
        <v>1710</v>
      </c>
      <c r="D17" s="166"/>
      <c r="E17" s="209" t="s">
        <v>3026</v>
      </c>
      <c r="F17" s="166"/>
      <c r="G17" s="166"/>
      <c r="H17" s="209"/>
      <c r="I17" s="166"/>
      <c r="J17" s="166"/>
      <c r="K17" s="166"/>
      <c r="L17" s="166"/>
      <c r="M17" s="166"/>
      <c r="N17" s="166"/>
      <c r="O17" s="200"/>
      <c r="P17" s="210" t="s">
        <v>1351</v>
      </c>
      <c r="Q17" s="651">
        <v>49811157</v>
      </c>
      <c r="R17" s="651"/>
      <c r="S17" s="651"/>
      <c r="T17" s="651"/>
      <c r="U17" s="651"/>
      <c r="V17" s="651"/>
      <c r="W17" s="651"/>
      <c r="X17" s="651"/>
      <c r="Y17" s="651"/>
      <c r="Z17" s="651"/>
      <c r="AA17" s="651"/>
      <c r="AB17" s="651"/>
      <c r="AC17" s="651"/>
      <c r="AD17" s="651"/>
      <c r="AE17" s="651"/>
      <c r="AF17" s="651"/>
      <c r="AG17" s="651"/>
      <c r="AH17" s="651"/>
      <c r="AI17" s="651"/>
      <c r="AJ17" s="299">
        <v>49811157</v>
      </c>
      <c r="AK17" s="357"/>
      <c r="AL17" s="200"/>
    </row>
    <row r="18" spans="1:38" s="4" customFormat="1" ht="12" customHeight="1" x14ac:dyDescent="0.2">
      <c r="A18" s="197"/>
      <c r="B18" s="200"/>
      <c r="C18" s="1130" t="s">
        <v>1711</v>
      </c>
      <c r="D18" s="166"/>
      <c r="E18" s="209" t="s">
        <v>1981</v>
      </c>
      <c r="F18" s="166"/>
      <c r="G18" s="166"/>
      <c r="H18" s="209"/>
      <c r="I18" s="166"/>
      <c r="J18" s="166"/>
      <c r="K18" s="166"/>
      <c r="L18" s="166"/>
      <c r="M18" s="166"/>
      <c r="N18" s="166"/>
      <c r="O18" s="200"/>
      <c r="P18" s="200" t="s">
        <v>1351</v>
      </c>
      <c r="Q18" s="651">
        <v>83416040</v>
      </c>
      <c r="R18" s="1514"/>
      <c r="S18" s="1514"/>
      <c r="T18" s="1514"/>
      <c r="U18" s="1514"/>
      <c r="V18" s="1514"/>
      <c r="W18" s="1514"/>
      <c r="X18" s="1514"/>
      <c r="Y18" s="1514"/>
      <c r="Z18" s="1514"/>
      <c r="AA18" s="1514"/>
      <c r="AB18" s="1514"/>
      <c r="AC18" s="1514"/>
      <c r="AD18" s="1514"/>
      <c r="AE18" s="1514"/>
      <c r="AF18" s="1514"/>
      <c r="AG18" s="1514"/>
      <c r="AH18" s="1514"/>
      <c r="AI18" s="1514"/>
      <c r="AJ18" s="299">
        <v>83416040</v>
      </c>
      <c r="AK18" s="357"/>
      <c r="AL18" s="200"/>
    </row>
    <row r="19" spans="1:38" s="4" customFormat="1" ht="12" customHeight="1" x14ac:dyDescent="0.2">
      <c r="A19" s="197"/>
      <c r="B19" s="200"/>
      <c r="C19" s="1130" t="s">
        <v>2919</v>
      </c>
      <c r="D19" s="166"/>
      <c r="E19" s="209" t="s">
        <v>2170</v>
      </c>
      <c r="F19" s="166"/>
      <c r="G19" s="166"/>
      <c r="H19" s="209"/>
      <c r="I19" s="166"/>
      <c r="J19" s="166"/>
      <c r="K19" s="166"/>
      <c r="L19" s="166"/>
      <c r="M19" s="166"/>
      <c r="N19" s="166"/>
      <c r="O19" s="200"/>
      <c r="P19" s="200" t="s">
        <v>1351</v>
      </c>
      <c r="Q19" s="651">
        <v>144869</v>
      </c>
      <c r="R19" s="651"/>
      <c r="S19" s="651"/>
      <c r="T19" s="651"/>
      <c r="U19" s="651"/>
      <c r="V19" s="651"/>
      <c r="W19" s="651"/>
      <c r="X19" s="651"/>
      <c r="Y19" s="651"/>
      <c r="Z19" s="651"/>
      <c r="AA19" s="651"/>
      <c r="AB19" s="651"/>
      <c r="AC19" s="651"/>
      <c r="AD19" s="651"/>
      <c r="AE19" s="651"/>
      <c r="AF19" s="651"/>
      <c r="AG19" s="651"/>
      <c r="AH19" s="651"/>
      <c r="AI19" s="651"/>
      <c r="AJ19" s="299">
        <v>144869</v>
      </c>
      <c r="AK19" s="357"/>
      <c r="AL19" s="200"/>
    </row>
    <row r="20" spans="1:38" s="4" customFormat="1" ht="12" customHeight="1" x14ac:dyDescent="0.2">
      <c r="A20" s="197"/>
      <c r="B20" s="200"/>
      <c r="C20" s="1130" t="s">
        <v>852</v>
      </c>
      <c r="D20" s="166"/>
      <c r="E20" s="209" t="s">
        <v>1144</v>
      </c>
      <c r="F20" s="166"/>
      <c r="G20" s="166"/>
      <c r="H20" s="209"/>
      <c r="I20" s="166"/>
      <c r="J20" s="166"/>
      <c r="K20" s="1559" t="s">
        <v>88</v>
      </c>
      <c r="L20" s="166" t="s">
        <v>2364</v>
      </c>
      <c r="M20" s="166"/>
      <c r="N20" s="166"/>
      <c r="O20" s="200"/>
      <c r="P20" s="200" t="s">
        <v>1351</v>
      </c>
      <c r="Q20" s="1550">
        <v>4880035</v>
      </c>
      <c r="R20" s="1550"/>
      <c r="S20" s="1550"/>
      <c r="T20" s="1550"/>
      <c r="U20" s="1550"/>
      <c r="V20" s="1550"/>
      <c r="W20" s="1550"/>
      <c r="X20" s="1550"/>
      <c r="Y20" s="1550"/>
      <c r="Z20" s="1550"/>
      <c r="AA20" s="1550"/>
      <c r="AB20" s="1550"/>
      <c r="AC20" s="1550"/>
      <c r="AD20" s="1550"/>
      <c r="AE20" s="1550"/>
      <c r="AF20" s="1550"/>
      <c r="AG20" s="1550"/>
      <c r="AH20" s="1550"/>
      <c r="AI20" s="1550"/>
      <c r="AJ20" s="299">
        <v>4880035</v>
      </c>
      <c r="AK20" s="357"/>
      <c r="AL20" s="200"/>
    </row>
    <row r="21" spans="1:38" s="4" customFormat="1" ht="12" customHeight="1" x14ac:dyDescent="0.2">
      <c r="A21" s="197"/>
      <c r="B21" s="200"/>
      <c r="C21" s="1137" t="s">
        <v>1118</v>
      </c>
      <c r="D21" s="166"/>
      <c r="E21" s="166"/>
      <c r="F21" s="166"/>
      <c r="G21" s="166"/>
      <c r="H21" s="166"/>
      <c r="I21" s="166"/>
      <c r="J21" s="166"/>
      <c r="K21" s="166"/>
      <c r="L21" s="166"/>
      <c r="M21" s="166"/>
      <c r="N21" s="169" t="s">
        <v>2976</v>
      </c>
      <c r="O21" s="210"/>
      <c r="P21" s="210"/>
      <c r="Q21" s="299">
        <v>138252101</v>
      </c>
      <c r="R21" s="299">
        <v>0</v>
      </c>
      <c r="S21" s="299">
        <v>0</v>
      </c>
      <c r="T21" s="299">
        <v>0</v>
      </c>
      <c r="U21" s="299">
        <v>0</v>
      </c>
      <c r="V21" s="299">
        <v>0</v>
      </c>
      <c r="W21" s="299">
        <v>0</v>
      </c>
      <c r="X21" s="299">
        <v>0</v>
      </c>
      <c r="Y21" s="299">
        <v>0</v>
      </c>
      <c r="Z21" s="299">
        <v>0</v>
      </c>
      <c r="AA21" s="299">
        <v>0</v>
      </c>
      <c r="AB21" s="299">
        <v>0</v>
      </c>
      <c r="AC21" s="299">
        <v>0</v>
      </c>
      <c r="AD21" s="299">
        <v>0</v>
      </c>
      <c r="AE21" s="299">
        <v>0</v>
      </c>
      <c r="AF21" s="299">
        <v>0</v>
      </c>
      <c r="AG21" s="299">
        <v>0</v>
      </c>
      <c r="AH21" s="299">
        <v>0</v>
      </c>
      <c r="AI21" s="299">
        <v>0</v>
      </c>
      <c r="AJ21" s="299">
        <v>138252101</v>
      </c>
      <c r="AK21" s="357"/>
      <c r="AL21" s="200"/>
    </row>
    <row r="22" spans="1:38" s="2" customFormat="1" ht="5.0999999999999996" customHeight="1" x14ac:dyDescent="0.2">
      <c r="A22" s="91"/>
      <c r="B22" s="200"/>
      <c r="C22" s="1130"/>
      <c r="D22" s="166"/>
      <c r="E22" s="166"/>
      <c r="F22" s="166"/>
      <c r="G22" s="166"/>
      <c r="H22" s="166"/>
      <c r="I22" s="166"/>
      <c r="J22" s="166"/>
      <c r="K22" s="166"/>
      <c r="L22" s="166"/>
      <c r="M22" s="166"/>
      <c r="N22" s="166"/>
      <c r="O22" s="200"/>
      <c r="P22" s="200"/>
      <c r="Q22" s="400"/>
      <c r="R22" s="400"/>
      <c r="S22" s="400"/>
      <c r="T22" s="400"/>
      <c r="U22" s="400"/>
      <c r="V22" s="400"/>
      <c r="W22" s="400"/>
      <c r="X22" s="400"/>
      <c r="Y22" s="400"/>
      <c r="Z22" s="400"/>
      <c r="AA22" s="400"/>
      <c r="AB22" s="400"/>
      <c r="AC22" s="400"/>
      <c r="AD22" s="400"/>
      <c r="AE22" s="400"/>
      <c r="AF22" s="400"/>
      <c r="AG22" s="400"/>
      <c r="AH22" s="400"/>
      <c r="AI22" s="400"/>
      <c r="AJ22" s="400"/>
      <c r="AK22" s="357"/>
      <c r="AL22" s="200"/>
    </row>
    <row r="23" spans="1:38" s="2" customFormat="1" ht="12" customHeight="1" x14ac:dyDescent="0.2">
      <c r="A23" s="91"/>
      <c r="B23" s="200"/>
      <c r="C23" s="1130"/>
      <c r="D23" s="166"/>
      <c r="E23" s="167" t="s">
        <v>2574</v>
      </c>
      <c r="F23" s="166"/>
      <c r="G23" s="166"/>
      <c r="H23" s="166"/>
      <c r="I23" s="166"/>
      <c r="J23" s="166"/>
      <c r="K23" s="166"/>
      <c r="L23" s="166"/>
      <c r="M23" s="166"/>
      <c r="N23" s="166"/>
      <c r="O23" s="200"/>
      <c r="P23" s="200"/>
      <c r="Q23" s="400"/>
      <c r="R23" s="400"/>
      <c r="S23" s="400"/>
      <c r="T23" s="400"/>
      <c r="U23" s="400"/>
      <c r="V23" s="400"/>
      <c r="W23" s="400"/>
      <c r="X23" s="400"/>
      <c r="Y23" s="400"/>
      <c r="Z23" s="400"/>
      <c r="AA23" s="400"/>
      <c r="AB23" s="400"/>
      <c r="AC23" s="400"/>
      <c r="AD23" s="400"/>
      <c r="AE23" s="400"/>
      <c r="AF23" s="400"/>
      <c r="AG23" s="400"/>
      <c r="AH23" s="400"/>
      <c r="AI23" s="400"/>
      <c r="AJ23" s="400"/>
      <c r="AK23" s="357"/>
      <c r="AL23" s="200"/>
    </row>
    <row r="24" spans="1:38" s="4" customFormat="1" ht="12" customHeight="1" x14ac:dyDescent="0.2">
      <c r="A24" s="197"/>
      <c r="B24" s="200"/>
      <c r="C24" s="1130" t="s">
        <v>751</v>
      </c>
      <c r="D24" s="166"/>
      <c r="E24" s="209" t="s">
        <v>3026</v>
      </c>
      <c r="F24" s="166"/>
      <c r="G24" s="166"/>
      <c r="H24" s="209"/>
      <c r="I24" s="166"/>
      <c r="J24" s="166"/>
      <c r="K24" s="166"/>
      <c r="L24" s="166"/>
      <c r="M24" s="166"/>
      <c r="N24" s="166"/>
      <c r="O24" s="200"/>
      <c r="P24" s="200" t="s">
        <v>1351</v>
      </c>
      <c r="Q24" s="1550">
        <v>29134228</v>
      </c>
      <c r="R24" s="1550"/>
      <c r="S24" s="1550"/>
      <c r="T24" s="1550"/>
      <c r="U24" s="1550"/>
      <c r="V24" s="1550"/>
      <c r="W24" s="1550"/>
      <c r="X24" s="1550"/>
      <c r="Y24" s="1550"/>
      <c r="Z24" s="1550"/>
      <c r="AA24" s="1550"/>
      <c r="AB24" s="1550"/>
      <c r="AC24" s="1550"/>
      <c r="AD24" s="1550"/>
      <c r="AE24" s="1550"/>
      <c r="AF24" s="1550"/>
      <c r="AG24" s="1550"/>
      <c r="AH24" s="1550"/>
      <c r="AI24" s="1550"/>
      <c r="AJ24" s="299">
        <v>29134228</v>
      </c>
      <c r="AK24" s="357"/>
      <c r="AL24" s="200"/>
    </row>
    <row r="25" spans="1:38" s="4" customFormat="1" ht="12" customHeight="1" x14ac:dyDescent="0.2">
      <c r="A25" s="197"/>
      <c r="B25" s="200"/>
      <c r="C25" s="1130" t="s">
        <v>752</v>
      </c>
      <c r="D25" s="166"/>
      <c r="E25" s="209" t="s">
        <v>2511</v>
      </c>
      <c r="F25" s="166"/>
      <c r="G25" s="166"/>
      <c r="H25" s="209"/>
      <c r="I25" s="166"/>
      <c r="J25" s="166"/>
      <c r="K25" s="166"/>
      <c r="L25" s="166"/>
      <c r="M25" s="166"/>
      <c r="N25" s="166"/>
      <c r="O25" s="200"/>
      <c r="P25" s="200" t="s">
        <v>1351</v>
      </c>
      <c r="Q25" s="1550">
        <v>47878608</v>
      </c>
      <c r="R25" s="1550"/>
      <c r="S25" s="1550"/>
      <c r="T25" s="1550"/>
      <c r="U25" s="1550"/>
      <c r="V25" s="1550"/>
      <c r="W25" s="1550"/>
      <c r="X25" s="1550"/>
      <c r="Y25" s="1550"/>
      <c r="Z25" s="1550"/>
      <c r="AA25" s="1550"/>
      <c r="AB25" s="1550"/>
      <c r="AC25" s="1550"/>
      <c r="AD25" s="1550"/>
      <c r="AE25" s="1550"/>
      <c r="AF25" s="1550"/>
      <c r="AG25" s="1550"/>
      <c r="AH25" s="1550"/>
      <c r="AI25" s="1550"/>
      <c r="AJ25" s="299">
        <v>47878608</v>
      </c>
      <c r="AK25" s="357"/>
      <c r="AL25" s="200"/>
    </row>
    <row r="26" spans="1:38" s="4" customFormat="1" ht="12" customHeight="1" x14ac:dyDescent="0.2">
      <c r="A26" s="197"/>
      <c r="B26" s="200"/>
      <c r="C26" s="1130" t="s">
        <v>2211</v>
      </c>
      <c r="D26" s="166"/>
      <c r="E26" s="209" t="s">
        <v>2170</v>
      </c>
      <c r="F26" s="166"/>
      <c r="G26" s="166"/>
      <c r="H26" s="209"/>
      <c r="I26" s="166"/>
      <c r="J26" s="166"/>
      <c r="K26" s="166"/>
      <c r="L26" s="166"/>
      <c r="M26" s="166"/>
      <c r="N26" s="166"/>
      <c r="O26" s="200"/>
      <c r="P26" s="200" t="s">
        <v>1351</v>
      </c>
      <c r="Q26" s="1550"/>
      <c r="R26" s="1550"/>
      <c r="S26" s="1550"/>
      <c r="T26" s="1550"/>
      <c r="U26" s="1550"/>
      <c r="V26" s="1550"/>
      <c r="W26" s="1550"/>
      <c r="X26" s="1550"/>
      <c r="Y26" s="1550"/>
      <c r="Z26" s="1550"/>
      <c r="AA26" s="1550"/>
      <c r="AB26" s="1550"/>
      <c r="AC26" s="1550"/>
      <c r="AD26" s="1550"/>
      <c r="AE26" s="1550"/>
      <c r="AF26" s="1550"/>
      <c r="AG26" s="1550"/>
      <c r="AH26" s="1550"/>
      <c r="AI26" s="1550"/>
      <c r="AJ26" s="299">
        <v>0</v>
      </c>
      <c r="AK26" s="357"/>
      <c r="AL26" s="200"/>
    </row>
    <row r="27" spans="1:38" s="4" customFormat="1" ht="12" customHeight="1" x14ac:dyDescent="0.2">
      <c r="A27" s="197"/>
      <c r="B27" s="200"/>
      <c r="C27" s="1130" t="s">
        <v>425</v>
      </c>
      <c r="D27" s="166"/>
      <c r="E27" s="209" t="s">
        <v>1144</v>
      </c>
      <c r="F27" s="166"/>
      <c r="G27" s="166"/>
      <c r="H27" s="209"/>
      <c r="I27" s="166"/>
      <c r="J27" s="166"/>
      <c r="K27" s="1559" t="s">
        <v>89</v>
      </c>
      <c r="L27" s="166" t="s">
        <v>2364</v>
      </c>
      <c r="M27" s="166"/>
      <c r="N27" s="166"/>
      <c r="O27" s="200"/>
      <c r="P27" s="200" t="s">
        <v>1351</v>
      </c>
      <c r="Q27" s="1550">
        <v>2834044</v>
      </c>
      <c r="R27" s="1550"/>
      <c r="S27" s="1550"/>
      <c r="T27" s="1550"/>
      <c r="U27" s="1550"/>
      <c r="V27" s="1550"/>
      <c r="W27" s="1550"/>
      <c r="X27" s="1550"/>
      <c r="Y27" s="1550"/>
      <c r="Z27" s="1550"/>
      <c r="AA27" s="1550"/>
      <c r="AB27" s="1550"/>
      <c r="AC27" s="1550"/>
      <c r="AD27" s="1550"/>
      <c r="AE27" s="1550"/>
      <c r="AF27" s="1550"/>
      <c r="AG27" s="1550"/>
      <c r="AH27" s="1550"/>
      <c r="AI27" s="1550"/>
      <c r="AJ27" s="299">
        <v>2834044</v>
      </c>
      <c r="AK27" s="357"/>
      <c r="AL27" s="200"/>
    </row>
    <row r="28" spans="1:38" s="4" customFormat="1" ht="12" customHeight="1" x14ac:dyDescent="0.2">
      <c r="A28" s="197"/>
      <c r="B28" s="200"/>
      <c r="C28" s="1137" t="s">
        <v>1119</v>
      </c>
      <c r="D28" s="166"/>
      <c r="E28" s="166"/>
      <c r="F28" s="166"/>
      <c r="G28" s="166"/>
      <c r="H28" s="166"/>
      <c r="I28" s="166"/>
      <c r="J28" s="166"/>
      <c r="K28" s="166"/>
      <c r="L28" s="166"/>
      <c r="M28" s="166"/>
      <c r="N28" s="1136" t="s">
        <v>2975</v>
      </c>
      <c r="O28" s="200"/>
      <c r="P28" s="409"/>
      <c r="Q28" s="404">
        <v>79846880</v>
      </c>
      <c r="R28" s="404">
        <v>0</v>
      </c>
      <c r="S28" s="404">
        <v>0</v>
      </c>
      <c r="T28" s="404">
        <v>0</v>
      </c>
      <c r="U28" s="404">
        <v>0</v>
      </c>
      <c r="V28" s="404">
        <v>0</v>
      </c>
      <c r="W28" s="404">
        <v>0</v>
      </c>
      <c r="X28" s="404">
        <v>0</v>
      </c>
      <c r="Y28" s="404">
        <v>0</v>
      </c>
      <c r="Z28" s="404">
        <v>0</v>
      </c>
      <c r="AA28" s="404">
        <v>0</v>
      </c>
      <c r="AB28" s="404">
        <v>0</v>
      </c>
      <c r="AC28" s="404">
        <v>0</v>
      </c>
      <c r="AD28" s="404">
        <v>0</v>
      </c>
      <c r="AE28" s="404">
        <v>0</v>
      </c>
      <c r="AF28" s="404">
        <v>0</v>
      </c>
      <c r="AG28" s="404">
        <v>0</v>
      </c>
      <c r="AH28" s="404">
        <v>0</v>
      </c>
      <c r="AI28" s="404">
        <v>0</v>
      </c>
      <c r="AJ28" s="299">
        <v>79846880</v>
      </c>
      <c r="AK28" s="357"/>
      <c r="AL28" s="200"/>
    </row>
    <row r="29" spans="1:38" s="4" customFormat="1" ht="12" customHeight="1" x14ac:dyDescent="0.2">
      <c r="A29" s="197"/>
      <c r="B29" s="200"/>
      <c r="C29" s="1137"/>
      <c r="D29" s="166"/>
      <c r="E29" s="166"/>
      <c r="F29" s="166"/>
      <c r="G29" s="166"/>
      <c r="H29" s="166"/>
      <c r="I29" s="166"/>
      <c r="J29" s="166"/>
      <c r="K29" s="166"/>
      <c r="L29" s="166"/>
      <c r="M29" s="166"/>
      <c r="N29" s="1136"/>
      <c r="O29" s="409"/>
      <c r="P29" s="409"/>
      <c r="Q29" s="409"/>
      <c r="R29" s="409"/>
      <c r="S29" s="409"/>
      <c r="T29" s="409"/>
      <c r="U29" s="409"/>
      <c r="V29" s="409"/>
      <c r="W29" s="409"/>
      <c r="X29" s="409"/>
      <c r="Y29" s="409"/>
      <c r="Z29" s="409"/>
      <c r="AA29" s="409"/>
      <c r="AB29" s="409"/>
      <c r="AC29" s="409"/>
      <c r="AD29" s="409"/>
      <c r="AE29" s="409"/>
      <c r="AF29" s="409"/>
      <c r="AG29" s="409"/>
      <c r="AH29" s="409"/>
      <c r="AI29" s="409"/>
      <c r="AJ29" s="409"/>
      <c r="AK29" s="357"/>
      <c r="AL29" s="200"/>
    </row>
    <row r="30" spans="1:38" s="4" customFormat="1" ht="12" customHeight="1" x14ac:dyDescent="0.2">
      <c r="A30" s="197"/>
      <c r="B30" s="200"/>
      <c r="C30" s="1137" t="s">
        <v>853</v>
      </c>
      <c r="D30" s="166"/>
      <c r="E30" s="166"/>
      <c r="F30" s="166"/>
      <c r="G30" s="166"/>
      <c r="H30" s="166"/>
      <c r="I30" s="166"/>
      <c r="J30" s="166"/>
      <c r="K30" s="166"/>
      <c r="L30" s="166"/>
      <c r="M30" s="166"/>
      <c r="N30" s="1136" t="s">
        <v>1851</v>
      </c>
      <c r="O30" s="409"/>
      <c r="P30" s="409"/>
      <c r="Q30" s="404">
        <v>58405221</v>
      </c>
      <c r="R30" s="404">
        <v>0</v>
      </c>
      <c r="S30" s="404">
        <v>0</v>
      </c>
      <c r="T30" s="404">
        <v>0</v>
      </c>
      <c r="U30" s="404">
        <v>0</v>
      </c>
      <c r="V30" s="404">
        <v>0</v>
      </c>
      <c r="W30" s="404">
        <v>0</v>
      </c>
      <c r="X30" s="404">
        <v>0</v>
      </c>
      <c r="Y30" s="404">
        <v>0</v>
      </c>
      <c r="Z30" s="404">
        <v>0</v>
      </c>
      <c r="AA30" s="404">
        <v>0</v>
      </c>
      <c r="AB30" s="404">
        <v>0</v>
      </c>
      <c r="AC30" s="404">
        <v>0</v>
      </c>
      <c r="AD30" s="404">
        <v>0</v>
      </c>
      <c r="AE30" s="404">
        <v>0</v>
      </c>
      <c r="AF30" s="404">
        <v>0</v>
      </c>
      <c r="AG30" s="404">
        <v>0</v>
      </c>
      <c r="AH30" s="404">
        <v>0</v>
      </c>
      <c r="AI30" s="404">
        <v>0</v>
      </c>
      <c r="AJ30" s="299">
        <v>58405221</v>
      </c>
      <c r="AK30" s="357"/>
      <c r="AL30" s="200"/>
    </row>
    <row r="31" spans="1:38" s="4" customFormat="1" ht="12" customHeight="1" x14ac:dyDescent="0.2">
      <c r="A31" s="197"/>
      <c r="B31" s="200"/>
      <c r="C31" s="1130" t="s">
        <v>1668</v>
      </c>
      <c r="D31" s="166"/>
      <c r="E31" s="209"/>
      <c r="F31" s="166"/>
      <c r="G31" s="166"/>
      <c r="H31" s="209"/>
      <c r="I31" s="166"/>
      <c r="J31" s="166"/>
      <c r="K31" s="166"/>
      <c r="L31" s="166"/>
      <c r="M31" s="166"/>
      <c r="N31" s="1138" t="s">
        <v>1849</v>
      </c>
      <c r="O31" s="200"/>
      <c r="P31" s="200" t="s">
        <v>1351</v>
      </c>
      <c r="Q31" s="1550">
        <v>58405221</v>
      </c>
      <c r="R31" s="1550"/>
      <c r="S31" s="1550"/>
      <c r="T31" s="1550"/>
      <c r="U31" s="1550"/>
      <c r="V31" s="1550"/>
      <c r="W31" s="1550"/>
      <c r="X31" s="1550"/>
      <c r="Y31" s="1550"/>
      <c r="Z31" s="1550"/>
      <c r="AA31" s="1550"/>
      <c r="AB31" s="1550"/>
      <c r="AC31" s="1550"/>
      <c r="AD31" s="1550"/>
      <c r="AE31" s="1550"/>
      <c r="AF31" s="1550"/>
      <c r="AG31" s="1550"/>
      <c r="AH31" s="1550"/>
      <c r="AI31" s="1550"/>
      <c r="AJ31" s="299">
        <v>58405221</v>
      </c>
      <c r="AK31" s="357"/>
      <c r="AL31" s="258"/>
    </row>
    <row r="32" spans="1:38" s="4" customFormat="1" ht="5.0999999999999996" customHeight="1" x14ac:dyDescent="0.2">
      <c r="A32" s="197"/>
      <c r="B32" s="200"/>
      <c r="C32" s="1137"/>
      <c r="D32" s="166"/>
      <c r="E32" s="166"/>
      <c r="F32" s="167"/>
      <c r="G32" s="167"/>
      <c r="H32" s="166"/>
      <c r="I32" s="167"/>
      <c r="J32" s="167"/>
      <c r="K32" s="166"/>
      <c r="L32" s="166"/>
      <c r="M32" s="166"/>
      <c r="N32" s="166"/>
      <c r="O32" s="200"/>
      <c r="P32" s="200"/>
      <c r="Q32" s="400"/>
      <c r="R32" s="400"/>
      <c r="S32" s="400"/>
      <c r="T32" s="400"/>
      <c r="U32" s="400"/>
      <c r="V32" s="400"/>
      <c r="W32" s="400"/>
      <c r="X32" s="400"/>
      <c r="Y32" s="400"/>
      <c r="Z32" s="400"/>
      <c r="AA32" s="400"/>
      <c r="AB32" s="400"/>
      <c r="AC32" s="400"/>
      <c r="AD32" s="400"/>
      <c r="AE32" s="400"/>
      <c r="AF32" s="400"/>
      <c r="AG32" s="400"/>
      <c r="AH32" s="400"/>
      <c r="AI32" s="400"/>
      <c r="AJ32" s="210"/>
      <c r="AK32" s="357"/>
      <c r="AL32" s="267"/>
    </row>
    <row r="33" spans="1:38" s="4" customFormat="1" ht="12" customHeight="1" x14ac:dyDescent="0.2">
      <c r="A33" s="197"/>
      <c r="B33" s="200"/>
      <c r="C33" s="1137"/>
      <c r="D33" s="166"/>
      <c r="E33" s="167" t="s">
        <v>1240</v>
      </c>
      <c r="F33" s="167"/>
      <c r="G33" s="167"/>
      <c r="H33" s="166"/>
      <c r="I33" s="167"/>
      <c r="J33" s="167"/>
      <c r="K33" s="166"/>
      <c r="L33" s="166"/>
      <c r="M33" s="166"/>
      <c r="N33" s="166"/>
      <c r="O33" s="200"/>
      <c r="P33" s="200"/>
      <c r="Q33" s="400"/>
      <c r="R33" s="400"/>
      <c r="S33" s="400"/>
      <c r="T33" s="400"/>
      <c r="U33" s="400"/>
      <c r="V33" s="400"/>
      <c r="W33" s="400"/>
      <c r="X33" s="400"/>
      <c r="Y33" s="400"/>
      <c r="Z33" s="400"/>
      <c r="AA33" s="400"/>
      <c r="AB33" s="400"/>
      <c r="AC33" s="400"/>
      <c r="AD33" s="400"/>
      <c r="AE33" s="400"/>
      <c r="AF33" s="400"/>
      <c r="AG33" s="400"/>
      <c r="AH33" s="400"/>
      <c r="AI33" s="400"/>
      <c r="AJ33" s="210"/>
      <c r="AK33" s="357"/>
      <c r="AL33" s="200"/>
    </row>
    <row r="34" spans="1:38" s="4" customFormat="1" ht="12" customHeight="1" x14ac:dyDescent="0.2">
      <c r="A34" s="197"/>
      <c r="B34" s="200"/>
      <c r="C34" s="1130" t="s">
        <v>1672</v>
      </c>
      <c r="D34" s="166"/>
      <c r="E34" s="209" t="s">
        <v>1846</v>
      </c>
      <c r="F34" s="166"/>
      <c r="G34" s="166"/>
      <c r="H34" s="209"/>
      <c r="I34" s="166"/>
      <c r="J34" s="166"/>
      <c r="K34" s="166"/>
      <c r="L34" s="166"/>
      <c r="M34" s="166"/>
      <c r="N34" s="166"/>
      <c r="O34" s="200"/>
      <c r="P34" s="200" t="s">
        <v>1351</v>
      </c>
      <c r="Q34" s="1550">
        <v>158101892</v>
      </c>
      <c r="R34" s="1550"/>
      <c r="S34" s="1550"/>
      <c r="T34" s="1550"/>
      <c r="U34" s="1550"/>
      <c r="V34" s="1550"/>
      <c r="W34" s="1550"/>
      <c r="X34" s="1550"/>
      <c r="Y34" s="1550"/>
      <c r="Z34" s="1550"/>
      <c r="AA34" s="1550"/>
      <c r="AB34" s="1550"/>
      <c r="AC34" s="1550"/>
      <c r="AD34" s="1550"/>
      <c r="AE34" s="1550"/>
      <c r="AF34" s="1550"/>
      <c r="AG34" s="1550"/>
      <c r="AH34" s="1550"/>
      <c r="AI34" s="1550"/>
      <c r="AJ34" s="299">
        <v>158101892</v>
      </c>
      <c r="AK34" s="357"/>
      <c r="AL34" s="200"/>
    </row>
    <row r="35" spans="1:38" s="4" customFormat="1" ht="12" customHeight="1" x14ac:dyDescent="0.2">
      <c r="A35" s="197"/>
      <c r="B35" s="200"/>
      <c r="C35" s="1130" t="s">
        <v>2603</v>
      </c>
      <c r="D35" s="166"/>
      <c r="E35" s="209" t="s">
        <v>1847</v>
      </c>
      <c r="F35" s="166"/>
      <c r="G35" s="166"/>
      <c r="H35" s="209"/>
      <c r="I35" s="166"/>
      <c r="J35" s="166"/>
      <c r="K35" s="166"/>
      <c r="L35" s="166"/>
      <c r="M35" s="166"/>
      <c r="N35" s="166"/>
      <c r="O35" s="200"/>
      <c r="P35" s="200" t="s">
        <v>1351</v>
      </c>
      <c r="Q35" s="1550">
        <v>153631637</v>
      </c>
      <c r="R35" s="1550"/>
      <c r="S35" s="1550"/>
      <c r="T35" s="1550"/>
      <c r="U35" s="1550"/>
      <c r="V35" s="1550"/>
      <c r="W35" s="1550"/>
      <c r="X35" s="1550"/>
      <c r="Y35" s="1550"/>
      <c r="Z35" s="1550"/>
      <c r="AA35" s="1550"/>
      <c r="AB35" s="1550"/>
      <c r="AC35" s="1550"/>
      <c r="AD35" s="1550"/>
      <c r="AE35" s="1550"/>
      <c r="AF35" s="1550"/>
      <c r="AG35" s="1550"/>
      <c r="AH35" s="1550"/>
      <c r="AI35" s="1550"/>
      <c r="AJ35" s="299">
        <v>153631637</v>
      </c>
      <c r="AK35" s="357"/>
      <c r="AL35" s="200"/>
    </row>
    <row r="36" spans="1:38" s="4" customFormat="1" ht="12" customHeight="1" x14ac:dyDescent="0.2">
      <c r="A36" s="197"/>
      <c r="B36" s="200"/>
      <c r="C36" s="1137" t="s">
        <v>854</v>
      </c>
      <c r="D36" s="166"/>
      <c r="E36" s="166"/>
      <c r="F36" s="166"/>
      <c r="G36" s="166"/>
      <c r="H36" s="166"/>
      <c r="I36" s="166"/>
      <c r="J36" s="166"/>
      <c r="K36" s="166"/>
      <c r="L36" s="166"/>
      <c r="M36" s="166"/>
      <c r="N36" s="1136" t="s">
        <v>1848</v>
      </c>
      <c r="O36" s="200"/>
      <c r="P36" s="409"/>
      <c r="Q36" s="404">
        <v>4470255</v>
      </c>
      <c r="R36" s="404">
        <v>0</v>
      </c>
      <c r="S36" s="404">
        <v>0</v>
      </c>
      <c r="T36" s="404">
        <v>0</v>
      </c>
      <c r="U36" s="404">
        <v>0</v>
      </c>
      <c r="V36" s="404">
        <v>0</v>
      </c>
      <c r="W36" s="404">
        <v>0</v>
      </c>
      <c r="X36" s="404">
        <v>0</v>
      </c>
      <c r="Y36" s="404">
        <v>0</v>
      </c>
      <c r="Z36" s="404">
        <v>0</v>
      </c>
      <c r="AA36" s="404">
        <v>0</v>
      </c>
      <c r="AB36" s="404">
        <v>0</v>
      </c>
      <c r="AC36" s="404">
        <v>0</v>
      </c>
      <c r="AD36" s="404">
        <v>0</v>
      </c>
      <c r="AE36" s="404">
        <v>0</v>
      </c>
      <c r="AF36" s="404">
        <v>0</v>
      </c>
      <c r="AG36" s="404">
        <v>0</v>
      </c>
      <c r="AH36" s="404">
        <v>0</v>
      </c>
      <c r="AI36" s="404">
        <v>0</v>
      </c>
      <c r="AJ36" s="299">
        <v>4470255</v>
      </c>
      <c r="AK36" s="357"/>
      <c r="AL36" s="200"/>
    </row>
    <row r="37" spans="1:38" s="4" customFormat="1" ht="5.0999999999999996" customHeight="1" x14ac:dyDescent="0.2">
      <c r="A37" s="197"/>
      <c r="B37" s="200"/>
      <c r="C37" s="1137"/>
      <c r="D37" s="166"/>
      <c r="E37" s="166"/>
      <c r="F37" s="166"/>
      <c r="G37" s="166"/>
      <c r="H37" s="166"/>
      <c r="I37" s="166"/>
      <c r="J37" s="166"/>
      <c r="K37" s="166"/>
      <c r="L37" s="166"/>
      <c r="M37" s="166"/>
      <c r="N37" s="1136"/>
      <c r="O37" s="200"/>
      <c r="P37" s="200"/>
      <c r="Q37" s="400"/>
      <c r="R37" s="400"/>
      <c r="S37" s="400"/>
      <c r="T37" s="400"/>
      <c r="U37" s="400"/>
      <c r="V37" s="400"/>
      <c r="W37" s="400"/>
      <c r="X37" s="400"/>
      <c r="Y37" s="400"/>
      <c r="Z37" s="400"/>
      <c r="AA37" s="400"/>
      <c r="AB37" s="400"/>
      <c r="AC37" s="400"/>
      <c r="AD37" s="400"/>
      <c r="AE37" s="400"/>
      <c r="AF37" s="400"/>
      <c r="AG37" s="400"/>
      <c r="AH37" s="400"/>
      <c r="AI37" s="400"/>
      <c r="AJ37" s="409"/>
      <c r="AK37" s="357"/>
      <c r="AL37" s="258"/>
    </row>
    <row r="38" spans="1:38" s="4" customFormat="1" ht="5.0999999999999996" customHeight="1" x14ac:dyDescent="0.2">
      <c r="A38" s="197"/>
      <c r="B38" s="200"/>
      <c r="C38" s="1137"/>
      <c r="D38" s="166"/>
      <c r="E38" s="167"/>
      <c r="F38" s="166"/>
      <c r="G38" s="166"/>
      <c r="H38" s="167"/>
      <c r="I38" s="166"/>
      <c r="J38" s="166"/>
      <c r="K38" s="166"/>
      <c r="L38" s="166"/>
      <c r="M38" s="166"/>
      <c r="N38" s="1136"/>
      <c r="O38" s="200"/>
      <c r="P38" s="200"/>
      <c r="Q38" s="400"/>
      <c r="R38" s="400"/>
      <c r="S38" s="400"/>
      <c r="T38" s="400"/>
      <c r="U38" s="400"/>
      <c r="V38" s="400"/>
      <c r="W38" s="400"/>
      <c r="X38" s="400"/>
      <c r="Y38" s="400"/>
      <c r="Z38" s="400"/>
      <c r="AA38" s="400"/>
      <c r="AB38" s="400"/>
      <c r="AC38" s="400"/>
      <c r="AD38" s="400"/>
      <c r="AE38" s="400"/>
      <c r="AF38" s="400"/>
      <c r="AG38" s="400"/>
      <c r="AH38" s="400"/>
      <c r="AI38" s="400"/>
      <c r="AJ38" s="409"/>
      <c r="AK38" s="357"/>
      <c r="AL38" s="267"/>
    </row>
    <row r="39" spans="1:38" s="4" customFormat="1" ht="12.75" customHeight="1" x14ac:dyDescent="0.2">
      <c r="A39" s="197"/>
      <c r="B39" s="200"/>
      <c r="C39" s="1130" t="s">
        <v>1473</v>
      </c>
      <c r="D39" s="166"/>
      <c r="E39" s="167"/>
      <c r="F39" s="166"/>
      <c r="G39" s="166"/>
      <c r="H39" s="167"/>
      <c r="I39" s="166"/>
      <c r="J39" s="166"/>
      <c r="K39" s="166"/>
      <c r="L39" s="166"/>
      <c r="M39" s="166"/>
      <c r="N39" s="1138" t="s">
        <v>1849</v>
      </c>
      <c r="O39" s="200"/>
      <c r="P39" s="200"/>
      <c r="Q39" s="1550">
        <v>4470255</v>
      </c>
      <c r="R39" s="1550"/>
      <c r="S39" s="1550"/>
      <c r="T39" s="1550"/>
      <c r="U39" s="1550"/>
      <c r="V39" s="1550"/>
      <c r="W39" s="1550"/>
      <c r="X39" s="1550"/>
      <c r="Y39" s="1550"/>
      <c r="Z39" s="1550"/>
      <c r="AA39" s="1550"/>
      <c r="AB39" s="1550"/>
      <c r="AC39" s="1550"/>
      <c r="AD39" s="1550"/>
      <c r="AE39" s="1550"/>
      <c r="AF39" s="1550"/>
      <c r="AG39" s="1550"/>
      <c r="AH39" s="1550"/>
      <c r="AI39" s="1550"/>
      <c r="AJ39" s="299">
        <v>4470255</v>
      </c>
      <c r="AK39" s="357"/>
      <c r="AL39" s="200"/>
    </row>
    <row r="40" spans="1:38" s="4" customFormat="1" ht="12" customHeight="1" x14ac:dyDescent="0.2">
      <c r="A40" s="197"/>
      <c r="B40" s="200"/>
      <c r="C40" s="1130" t="s">
        <v>1474</v>
      </c>
      <c r="D40" s="166"/>
      <c r="E40" s="209"/>
      <c r="F40" s="166"/>
      <c r="G40" s="166"/>
      <c r="H40" s="209"/>
      <c r="I40" s="166"/>
      <c r="J40" s="166"/>
      <c r="K40" s="166"/>
      <c r="L40" s="166"/>
      <c r="M40" s="166"/>
      <c r="N40" s="1138" t="s">
        <v>1850</v>
      </c>
      <c r="O40" s="200"/>
      <c r="P40" s="200"/>
      <c r="Q40" s="1550">
        <v>4800000</v>
      </c>
      <c r="R40" s="1550"/>
      <c r="S40" s="1550"/>
      <c r="T40" s="1550"/>
      <c r="U40" s="1550"/>
      <c r="V40" s="1550"/>
      <c r="W40" s="1550"/>
      <c r="X40" s="1550"/>
      <c r="Y40" s="1550"/>
      <c r="Z40" s="1550"/>
      <c r="AA40" s="1550"/>
      <c r="AB40" s="1550"/>
      <c r="AC40" s="1550"/>
      <c r="AD40" s="1550"/>
      <c r="AE40" s="1550"/>
      <c r="AF40" s="1550"/>
      <c r="AG40" s="1550"/>
      <c r="AH40" s="1550"/>
      <c r="AI40" s="1550"/>
      <c r="AJ40" s="299">
        <v>4800000</v>
      </c>
      <c r="AK40" s="400"/>
      <c r="AL40" s="200"/>
    </row>
    <row r="41" spans="1:38" s="4" customFormat="1" ht="5.0999999999999996" customHeight="1" x14ac:dyDescent="0.2">
      <c r="A41" s="197"/>
      <c r="B41" s="200"/>
      <c r="C41" s="170"/>
      <c r="D41" s="200"/>
      <c r="E41" s="200"/>
      <c r="F41" s="200"/>
      <c r="G41" s="200"/>
      <c r="H41" s="200"/>
      <c r="I41" s="200"/>
      <c r="J41" s="200"/>
      <c r="K41" s="200"/>
      <c r="L41" s="200"/>
      <c r="M41" s="200"/>
      <c r="N41" s="200"/>
      <c r="O41" s="200"/>
      <c r="P41" s="200"/>
      <c r="Q41" s="497"/>
      <c r="R41" s="497"/>
      <c r="S41" s="497"/>
      <c r="T41" s="497"/>
      <c r="U41" s="497"/>
      <c r="V41" s="497"/>
      <c r="W41" s="497"/>
      <c r="X41" s="497"/>
      <c r="Y41" s="497"/>
      <c r="Z41" s="497"/>
      <c r="AA41" s="497"/>
      <c r="AB41" s="497"/>
      <c r="AC41" s="497"/>
      <c r="AD41" s="497"/>
      <c r="AE41" s="497"/>
      <c r="AF41" s="497"/>
      <c r="AG41" s="497"/>
      <c r="AH41" s="497"/>
      <c r="AI41" s="497"/>
      <c r="AJ41" s="497"/>
      <c r="AK41" s="497"/>
      <c r="AL41" s="200"/>
    </row>
    <row r="42" spans="1:38" s="4" customFormat="1" ht="5.0999999999999996" customHeight="1" x14ac:dyDescent="0.2">
      <c r="A42" s="197"/>
      <c r="B42" s="200"/>
      <c r="C42" s="170"/>
      <c r="D42" s="200"/>
      <c r="E42" s="200"/>
      <c r="F42" s="200"/>
      <c r="G42" s="200"/>
      <c r="H42" s="200"/>
      <c r="I42" s="200"/>
      <c r="J42" s="200"/>
      <c r="K42" s="200"/>
      <c r="L42" s="200"/>
      <c r="M42" s="200"/>
      <c r="N42" s="200"/>
      <c r="O42" s="200"/>
      <c r="P42" s="200"/>
      <c r="Q42" s="400"/>
      <c r="R42" s="400"/>
      <c r="S42" s="400"/>
      <c r="T42" s="400"/>
      <c r="U42" s="400"/>
      <c r="V42" s="400"/>
      <c r="W42" s="400"/>
      <c r="X42" s="400"/>
      <c r="Y42" s="400"/>
      <c r="Z42" s="400"/>
      <c r="AA42" s="400"/>
      <c r="AB42" s="400"/>
      <c r="AC42" s="400"/>
      <c r="AD42" s="400"/>
      <c r="AE42" s="400"/>
      <c r="AF42" s="400"/>
      <c r="AG42" s="400"/>
      <c r="AH42" s="400"/>
      <c r="AI42" s="400"/>
      <c r="AJ42" s="400"/>
      <c r="AK42" s="357"/>
      <c r="AL42" s="200"/>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22"/>
  <sheetViews>
    <sheetView showGridLines="0" workbookViewId="0"/>
  </sheetViews>
  <sheetFormatPr defaultColWidth="0" defaultRowHeight="0" customHeight="1"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8"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t="s">
        <v>1883</v>
      </c>
      <c r="S1" s="176"/>
      <c r="T1" s="176"/>
      <c r="U1" s="176"/>
      <c r="V1" s="695">
        <v>42732.674448611113</v>
      </c>
      <c r="W1" s="176"/>
    </row>
    <row r="2" spans="1:30" s="147" customFormat="1" ht="6" customHeight="1" x14ac:dyDescent="0.15">
      <c r="A2" s="186"/>
      <c r="B2" s="1041"/>
      <c r="C2" s="1005" t="s">
        <v>1607</v>
      </c>
      <c r="D2" s="1042"/>
      <c r="E2" s="1041"/>
      <c r="F2" s="1043"/>
      <c r="G2" s="1045"/>
      <c r="H2" s="1044"/>
      <c r="I2" s="1044"/>
      <c r="J2" s="1045"/>
      <c r="K2" s="1043"/>
      <c r="L2" s="1045"/>
      <c r="M2" s="1044"/>
      <c r="N2" s="1044"/>
      <c r="O2" s="1044"/>
      <c r="P2" s="1044"/>
      <c r="Q2" s="1044"/>
      <c r="R2" s="1044"/>
      <c r="S2" s="1044"/>
      <c r="T2" s="1044"/>
      <c r="U2" s="1044"/>
      <c r="V2" s="1061"/>
      <c r="W2" s="1044"/>
    </row>
    <row r="3" spans="1:30" s="150" customFormat="1" ht="17.100000000000001" customHeight="1" x14ac:dyDescent="0.25">
      <c r="A3" s="182"/>
      <c r="B3" s="1047"/>
      <c r="C3" s="1023" t="s">
        <v>3157</v>
      </c>
      <c r="D3" s="1048"/>
      <c r="E3" s="1047"/>
      <c r="F3" s="1049"/>
      <c r="G3" s="1051"/>
      <c r="H3" s="1050"/>
      <c r="I3" s="1050"/>
      <c r="J3" s="1051"/>
      <c r="K3" s="1049"/>
      <c r="L3" s="1051"/>
      <c r="M3" s="1066"/>
      <c r="N3" s="1050"/>
      <c r="O3" s="1050"/>
      <c r="P3" s="1050"/>
      <c r="Q3" s="1050"/>
      <c r="R3" s="1050"/>
      <c r="S3" s="1050"/>
      <c r="T3" s="1050"/>
      <c r="U3" s="1050"/>
      <c r="V3" s="1026" t="s">
        <v>343</v>
      </c>
      <c r="W3" s="1050"/>
    </row>
    <row r="4" spans="1:30" s="155" customFormat="1" ht="15" customHeight="1" x14ac:dyDescent="0.25">
      <c r="A4" s="135"/>
      <c r="B4" s="1027"/>
      <c r="C4" s="1028" t="s">
        <v>3158</v>
      </c>
      <c r="D4" s="1029"/>
      <c r="E4" s="1030"/>
      <c r="F4" s="1052"/>
      <c r="G4" s="1054"/>
      <c r="H4" s="1053"/>
      <c r="I4" s="1053"/>
      <c r="J4" s="1054"/>
      <c r="K4" s="1055"/>
      <c r="L4" s="1055"/>
      <c r="M4" s="1052"/>
      <c r="N4" s="1052"/>
      <c r="O4" s="1052"/>
      <c r="P4" s="1052"/>
      <c r="Q4" s="1052"/>
      <c r="R4" s="1052"/>
      <c r="S4" s="1052"/>
      <c r="T4" s="1052"/>
      <c r="U4" s="1052"/>
      <c r="V4" s="1032" t="s">
        <v>815</v>
      </c>
      <c r="W4" s="1055"/>
      <c r="AD4" s="159"/>
    </row>
    <row r="5" spans="1:30" s="155"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52"/>
      <c r="V5" s="1036" t="s">
        <v>3160</v>
      </c>
      <c r="W5" s="1055"/>
      <c r="AD5" s="143"/>
    </row>
    <row r="6" spans="1:30" s="153" customFormat="1" ht="17.100000000000001" hidden="1" customHeight="1" x14ac:dyDescent="0.25">
      <c r="A6" s="182"/>
      <c r="B6" s="1047"/>
      <c r="C6" s="1023" t="s">
        <v>3161</v>
      </c>
      <c r="D6" s="1048"/>
      <c r="E6" s="1047"/>
      <c r="F6" s="1049"/>
      <c r="G6" s="1063"/>
      <c r="H6" s="1050"/>
      <c r="I6" s="1050"/>
      <c r="J6" s="1057"/>
      <c r="K6" s="1049"/>
      <c r="L6" s="1051"/>
      <c r="M6" s="1050"/>
      <c r="N6" s="1050"/>
      <c r="O6" s="1050"/>
      <c r="P6" s="1050"/>
      <c r="Q6" s="1050"/>
      <c r="R6" s="1050"/>
      <c r="S6" s="1050"/>
      <c r="T6" s="1050"/>
      <c r="U6" s="1050"/>
      <c r="V6" s="1026" t="s">
        <v>2387</v>
      </c>
      <c r="W6" s="1050"/>
    </row>
    <row r="7" spans="1:30" s="157" customFormat="1" ht="15" hidden="1" customHeight="1" x14ac:dyDescent="0.25">
      <c r="A7" s="135"/>
      <c r="B7" s="1027"/>
      <c r="C7" s="1028" t="s">
        <v>3162</v>
      </c>
      <c r="D7" s="1029"/>
      <c r="E7" s="1030"/>
      <c r="F7" s="1052"/>
      <c r="G7" s="1064"/>
      <c r="H7" s="1053"/>
      <c r="I7" s="1053"/>
      <c r="J7" s="1054"/>
      <c r="K7" s="1055"/>
      <c r="L7" s="1055"/>
      <c r="M7" s="1052"/>
      <c r="N7" s="1052"/>
      <c r="O7" s="1052"/>
      <c r="P7" s="1052"/>
      <c r="Q7" s="1052"/>
      <c r="R7" s="1052"/>
      <c r="S7" s="1052"/>
      <c r="T7" s="1052"/>
      <c r="U7" s="1052"/>
      <c r="V7" s="1032"/>
      <c r="W7" s="1055"/>
      <c r="AD7" s="162"/>
    </row>
    <row r="8" spans="1:30" s="157"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52"/>
      <c r="V8" s="1036" t="s">
        <v>3164</v>
      </c>
      <c r="W8" s="1055"/>
      <c r="AD8" s="144"/>
    </row>
    <row r="9" spans="1:30"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0" s="376" customFormat="1" ht="5.0999999999999996" customHeight="1" x14ac:dyDescent="0.15">
      <c r="A10" s="374"/>
      <c r="B10" s="381"/>
      <c r="C10" s="170"/>
      <c r="D10" s="381"/>
      <c r="E10" s="381"/>
      <c r="F10" s="381"/>
      <c r="G10" s="381"/>
      <c r="H10" s="381"/>
      <c r="I10" s="381"/>
      <c r="J10" s="381"/>
      <c r="K10" s="381"/>
      <c r="L10" s="381"/>
      <c r="M10" s="382"/>
      <c r="N10" s="383"/>
      <c r="O10" s="383"/>
      <c r="P10" s="383"/>
      <c r="Q10" s="383"/>
      <c r="R10" s="383"/>
      <c r="S10" s="384"/>
      <c r="T10" s="381"/>
      <c r="U10" s="381"/>
      <c r="V10" s="381"/>
      <c r="W10" s="381"/>
    </row>
    <row r="11" spans="1:30" s="376" customFormat="1" ht="11.45" customHeight="1" x14ac:dyDescent="0.25">
      <c r="A11" s="374"/>
      <c r="B11" s="381"/>
      <c r="C11" s="170" t="s">
        <v>1710</v>
      </c>
      <c r="D11" s="381"/>
      <c r="E11" s="1369" t="s">
        <v>818</v>
      </c>
      <c r="F11" s="389"/>
      <c r="G11" s="389"/>
      <c r="H11" s="389"/>
      <c r="I11" s="389"/>
      <c r="J11" s="389"/>
      <c r="K11" s="389"/>
      <c r="L11" s="389"/>
      <c r="M11" s="1140"/>
      <c r="N11" s="383"/>
      <c r="O11" s="383"/>
      <c r="P11" s="383"/>
      <c r="Q11" s="383"/>
      <c r="R11" s="383"/>
      <c r="S11" s="384"/>
      <c r="T11" s="1560"/>
      <c r="U11" s="1561"/>
      <c r="V11" s="381"/>
      <c r="W11" s="381"/>
    </row>
    <row r="12" spans="1:30" s="376" customFormat="1" ht="11.45" customHeight="1" x14ac:dyDescent="0.25">
      <c r="A12" s="374"/>
      <c r="B12" s="381"/>
      <c r="C12" s="170"/>
      <c r="D12" s="381"/>
      <c r="E12" s="1274"/>
      <c r="F12" s="389"/>
      <c r="G12" s="389"/>
      <c r="H12" s="389"/>
      <c r="I12" s="389"/>
      <c r="J12" s="389"/>
      <c r="K12" s="389"/>
      <c r="L12" s="389"/>
      <c r="M12" s="1140"/>
      <c r="N12" s="383"/>
      <c r="O12" s="383"/>
      <c r="P12" s="383"/>
      <c r="Q12" s="383"/>
      <c r="R12" s="383"/>
      <c r="S12" s="384"/>
      <c r="T12" s="381"/>
      <c r="U12" s="381"/>
      <c r="V12" s="381"/>
      <c r="W12" s="381"/>
    </row>
    <row r="13" spans="1:30" s="376" customFormat="1" ht="5.0999999999999996" customHeight="1" x14ac:dyDescent="0.15">
      <c r="A13" s="374"/>
      <c r="B13" s="381"/>
      <c r="C13" s="170"/>
      <c r="D13" s="381"/>
      <c r="E13" s="381"/>
      <c r="F13" s="381"/>
      <c r="G13" s="381"/>
      <c r="H13" s="381"/>
      <c r="I13" s="381"/>
      <c r="J13" s="381"/>
      <c r="K13" s="381"/>
      <c r="L13" s="381"/>
      <c r="M13" s="382"/>
      <c r="N13" s="383"/>
      <c r="O13" s="383"/>
      <c r="P13" s="383"/>
      <c r="Q13" s="383"/>
      <c r="R13" s="383"/>
      <c r="S13" s="384"/>
      <c r="T13" s="381"/>
      <c r="U13" s="381"/>
      <c r="V13" s="381"/>
      <c r="W13" s="381"/>
    </row>
    <row r="14" spans="1:30" s="378" customFormat="1" ht="18" x14ac:dyDescent="0.25">
      <c r="A14" s="377"/>
      <c r="B14" s="385"/>
      <c r="C14" s="170"/>
      <c r="D14" s="385"/>
      <c r="E14" s="1274" t="s">
        <v>817</v>
      </c>
      <c r="F14" s="385"/>
      <c r="G14" s="385"/>
      <c r="H14" s="386"/>
      <c r="I14" s="385"/>
      <c r="J14" s="386"/>
      <c r="K14" s="386"/>
      <c r="L14" s="386"/>
      <c r="M14" s="387"/>
      <c r="N14" s="388"/>
      <c r="O14" s="388"/>
      <c r="P14" s="388"/>
      <c r="Q14" s="388"/>
      <c r="R14" s="388"/>
      <c r="S14" s="388"/>
      <c r="T14" s="10" t="s">
        <v>341</v>
      </c>
      <c r="U14" s="10" t="s">
        <v>1849</v>
      </c>
      <c r="V14" s="218" t="s">
        <v>342</v>
      </c>
      <c r="W14" s="385"/>
      <c r="Y14" s="388"/>
    </row>
    <row r="15" spans="1:30" s="378" customFormat="1" ht="9" hidden="1" x14ac:dyDescent="0.2">
      <c r="A15" s="377" t="s">
        <v>1883</v>
      </c>
      <c r="B15" s="385"/>
      <c r="C15" s="170"/>
      <c r="D15" s="385"/>
      <c r="E15" s="385"/>
      <c r="F15" s="385"/>
      <c r="G15" s="385"/>
      <c r="H15" s="386"/>
      <c r="I15" s="385"/>
      <c r="J15" s="386"/>
      <c r="K15" s="386"/>
      <c r="L15" s="386"/>
      <c r="M15" s="387"/>
      <c r="N15" s="388"/>
      <c r="O15" s="388"/>
      <c r="P15" s="388"/>
      <c r="Q15" s="388"/>
      <c r="R15" s="388"/>
      <c r="S15" s="388"/>
      <c r="T15" s="219"/>
      <c r="U15" s="219"/>
      <c r="V15" s="219"/>
      <c r="W15" s="385"/>
      <c r="Y15" s="388"/>
    </row>
    <row r="16" spans="1:30" s="2" customFormat="1" ht="9.75" customHeight="1" x14ac:dyDescent="0.2">
      <c r="A16" s="91"/>
      <c r="B16" s="200"/>
      <c r="C16" s="170"/>
      <c r="D16" s="200"/>
      <c r="E16" s="200"/>
      <c r="F16" s="200"/>
      <c r="G16" s="200"/>
      <c r="H16" s="200"/>
      <c r="I16" s="200"/>
      <c r="J16" s="200"/>
      <c r="K16" s="200"/>
      <c r="L16" s="200"/>
      <c r="M16" s="206"/>
      <c r="N16" s="202"/>
      <c r="O16" s="202"/>
      <c r="P16" s="202"/>
      <c r="Q16" s="202"/>
      <c r="R16" s="202"/>
      <c r="S16" s="202"/>
      <c r="T16" s="36">
        <v>1</v>
      </c>
      <c r="U16" s="36">
        <v>2</v>
      </c>
      <c r="V16" s="36">
        <v>3</v>
      </c>
      <c r="W16" s="200"/>
      <c r="Y16" s="388"/>
    </row>
    <row r="17" spans="1:25" s="2" customFormat="1" ht="10.5" customHeight="1" x14ac:dyDescent="0.2">
      <c r="A17" s="91"/>
      <c r="B17" s="200"/>
      <c r="C17" s="170"/>
      <c r="D17" s="200"/>
      <c r="E17" s="167" t="s">
        <v>1371</v>
      </c>
      <c r="F17" s="200"/>
      <c r="G17" s="200"/>
      <c r="H17" s="200"/>
      <c r="I17" s="200"/>
      <c r="J17" s="200"/>
      <c r="K17" s="200"/>
      <c r="L17" s="200"/>
      <c r="M17" s="206"/>
      <c r="N17" s="202"/>
      <c r="O17" s="202"/>
      <c r="P17" s="202"/>
      <c r="Q17" s="202"/>
      <c r="R17" s="202"/>
      <c r="S17" s="202"/>
      <c r="T17" s="37" t="s">
        <v>1487</v>
      </c>
      <c r="U17" s="37" t="s">
        <v>1487</v>
      </c>
      <c r="V17" s="37" t="s">
        <v>890</v>
      </c>
      <c r="W17" s="200"/>
      <c r="Y17" s="388"/>
    </row>
    <row r="18" spans="1:25" s="2" customFormat="1" ht="11.45" customHeight="1" x14ac:dyDescent="0.2">
      <c r="A18" s="91"/>
      <c r="B18" s="200"/>
      <c r="C18" s="170" t="s">
        <v>751</v>
      </c>
      <c r="D18" s="200"/>
      <c r="E18" s="166" t="s">
        <v>4</v>
      </c>
      <c r="F18" s="166"/>
      <c r="G18" s="166"/>
      <c r="H18" s="166"/>
      <c r="I18" s="209"/>
      <c r="J18" s="166"/>
      <c r="K18" s="166"/>
      <c r="L18" s="166"/>
      <c r="M18" s="206"/>
      <c r="N18" s="166"/>
      <c r="O18" s="166"/>
      <c r="P18" s="166"/>
      <c r="Q18" s="166"/>
      <c r="R18" s="166"/>
      <c r="S18" s="1139" t="s">
        <v>2237</v>
      </c>
      <c r="T18" s="651"/>
      <c r="U18" s="651"/>
      <c r="V18" s="1152" t="s">
        <v>2237</v>
      </c>
      <c r="W18" s="200"/>
      <c r="Y18" s="388"/>
    </row>
    <row r="19" spans="1:25" s="2" customFormat="1" ht="11.45" customHeight="1" x14ac:dyDescent="0.2">
      <c r="A19" s="91"/>
      <c r="B19" s="200"/>
      <c r="C19" s="170" t="s">
        <v>752</v>
      </c>
      <c r="D19" s="200"/>
      <c r="E19" s="166" t="s">
        <v>389</v>
      </c>
      <c r="F19" s="166"/>
      <c r="G19" s="166"/>
      <c r="H19" s="166"/>
      <c r="I19" s="209"/>
      <c r="J19" s="166"/>
      <c r="K19" s="166"/>
      <c r="L19" s="166"/>
      <c r="M19" s="206"/>
      <c r="N19" s="166"/>
      <c r="O19" s="166"/>
      <c r="P19" s="166"/>
      <c r="Q19" s="166"/>
      <c r="R19" s="166"/>
      <c r="S19" s="1139" t="s">
        <v>2237</v>
      </c>
      <c r="T19" s="651"/>
      <c r="U19" s="651"/>
      <c r="V19" s="1152" t="s">
        <v>2237</v>
      </c>
      <c r="W19" s="200"/>
      <c r="Y19" s="388"/>
    </row>
    <row r="20" spans="1:25" s="2" customFormat="1" ht="11.45" customHeight="1" x14ac:dyDescent="0.2">
      <c r="A20" s="91"/>
      <c r="B20" s="200"/>
      <c r="C20" s="170" t="s">
        <v>1801</v>
      </c>
      <c r="D20" s="200"/>
      <c r="E20" s="237" t="s">
        <v>390</v>
      </c>
      <c r="F20" s="166"/>
      <c r="G20" s="166"/>
      <c r="H20" s="166"/>
      <c r="I20" s="279" t="s">
        <v>2238</v>
      </c>
      <c r="J20" s="166"/>
      <c r="K20" s="166"/>
      <c r="L20" s="166"/>
      <c r="M20" s="1514"/>
      <c r="N20" s="166" t="s">
        <v>1276</v>
      </c>
      <c r="O20" s="166"/>
      <c r="P20" s="208"/>
      <c r="Q20" s="208"/>
      <c r="R20" s="166"/>
      <c r="S20" s="1139" t="s">
        <v>2237</v>
      </c>
      <c r="T20" s="651"/>
      <c r="U20" s="651"/>
      <c r="V20" s="1152" t="s">
        <v>2237</v>
      </c>
      <c r="W20" s="200"/>
      <c r="Y20" s="388"/>
    </row>
    <row r="21" spans="1:25" s="2" customFormat="1" ht="11.45" customHeight="1" x14ac:dyDescent="0.2">
      <c r="A21" s="91"/>
      <c r="B21" s="200"/>
      <c r="C21" s="170" t="s">
        <v>2211</v>
      </c>
      <c r="D21" s="200"/>
      <c r="E21" s="237" t="s">
        <v>390</v>
      </c>
      <c r="F21" s="166"/>
      <c r="G21" s="166"/>
      <c r="H21" s="166"/>
      <c r="I21" s="279" t="s">
        <v>2238</v>
      </c>
      <c r="J21" s="166"/>
      <c r="K21" s="166"/>
      <c r="L21" s="166"/>
      <c r="M21" s="1514"/>
      <c r="N21" s="166" t="s">
        <v>1276</v>
      </c>
      <c r="O21" s="166"/>
      <c r="P21" s="208"/>
      <c r="Q21" s="208"/>
      <c r="R21" s="166"/>
      <c r="S21" s="1139" t="s">
        <v>2237</v>
      </c>
      <c r="T21" s="651"/>
      <c r="U21" s="651"/>
      <c r="V21" s="1152" t="s">
        <v>2237</v>
      </c>
      <c r="W21" s="200"/>
      <c r="Y21" s="388"/>
    </row>
    <row r="22" spans="1:25" s="2" customFormat="1" ht="11.45" customHeight="1" x14ac:dyDescent="0.2">
      <c r="A22" s="91"/>
      <c r="B22" s="200"/>
      <c r="C22" s="170" t="s">
        <v>425</v>
      </c>
      <c r="D22" s="200"/>
      <c r="E22" s="237" t="s">
        <v>390</v>
      </c>
      <c r="F22" s="166"/>
      <c r="G22" s="166"/>
      <c r="H22" s="166"/>
      <c r="I22" s="279" t="s">
        <v>2238</v>
      </c>
      <c r="J22" s="166"/>
      <c r="K22" s="166"/>
      <c r="L22" s="166"/>
      <c r="M22" s="1514"/>
      <c r="N22" s="166" t="s">
        <v>1276</v>
      </c>
      <c r="O22" s="166"/>
      <c r="P22" s="208"/>
      <c r="Q22" s="208"/>
      <c r="R22" s="166"/>
      <c r="S22" s="1139" t="s">
        <v>2237</v>
      </c>
      <c r="T22" s="651"/>
      <c r="U22" s="651"/>
      <c r="V22" s="1152" t="s">
        <v>2237</v>
      </c>
      <c r="W22" s="200"/>
      <c r="Y22" s="388"/>
    </row>
    <row r="23" spans="1:25" s="2" customFormat="1" ht="11.45" customHeight="1" x14ac:dyDescent="0.2">
      <c r="A23" s="91"/>
      <c r="B23" s="200"/>
      <c r="C23" s="213" t="s">
        <v>1119</v>
      </c>
      <c r="D23" s="200"/>
      <c r="E23" s="166"/>
      <c r="F23" s="166"/>
      <c r="G23" s="166"/>
      <c r="H23" s="166"/>
      <c r="I23" s="166"/>
      <c r="J23" s="166"/>
      <c r="K23" s="166"/>
      <c r="L23" s="166"/>
      <c r="M23" s="206"/>
      <c r="N23" s="208"/>
      <c r="O23" s="208"/>
      <c r="P23" s="208"/>
      <c r="Q23" s="700" t="s">
        <v>816</v>
      </c>
      <c r="R23" s="208"/>
      <c r="S23" s="208"/>
      <c r="T23" s="299">
        <v>0</v>
      </c>
      <c r="U23" s="299">
        <v>0</v>
      </c>
      <c r="V23" s="1152" t="s">
        <v>2237</v>
      </c>
      <c r="W23" s="200"/>
      <c r="Y23" s="388"/>
    </row>
    <row r="24" spans="1:25" s="2" customFormat="1" ht="11.45" customHeight="1" x14ac:dyDescent="0.2">
      <c r="A24" s="91"/>
      <c r="B24" s="200"/>
      <c r="C24" s="170"/>
      <c r="D24" s="200"/>
      <c r="E24" s="167" t="s">
        <v>2574</v>
      </c>
      <c r="F24" s="166"/>
      <c r="G24" s="166"/>
      <c r="H24" s="166"/>
      <c r="I24" s="209"/>
      <c r="J24" s="166"/>
      <c r="K24" s="166"/>
      <c r="L24" s="166"/>
      <c r="M24" s="206"/>
      <c r="N24" s="208"/>
      <c r="O24" s="208"/>
      <c r="P24" s="208"/>
      <c r="Q24" s="208"/>
      <c r="R24" s="208"/>
      <c r="S24" s="373"/>
      <c r="T24" s="357"/>
      <c r="U24" s="357"/>
      <c r="V24" s="357"/>
      <c r="W24" s="200"/>
      <c r="Y24" s="388"/>
    </row>
    <row r="25" spans="1:25" s="2" customFormat="1" ht="11.45" customHeight="1" x14ac:dyDescent="0.2">
      <c r="A25" s="91"/>
      <c r="B25" s="200"/>
      <c r="C25" s="170" t="s">
        <v>1668</v>
      </c>
      <c r="D25" s="200"/>
      <c r="E25" s="166" t="s">
        <v>177</v>
      </c>
      <c r="F25" s="166"/>
      <c r="G25" s="166"/>
      <c r="H25" s="166"/>
      <c r="I25" s="279"/>
      <c r="J25" s="166"/>
      <c r="K25" s="166"/>
      <c r="L25" s="166"/>
      <c r="M25" s="206"/>
      <c r="N25" s="208"/>
      <c r="O25" s="208"/>
      <c r="P25" s="208"/>
      <c r="Q25" s="208"/>
      <c r="R25" s="208"/>
      <c r="S25" s="373" t="s">
        <v>1351</v>
      </c>
      <c r="T25" s="651"/>
      <c r="U25" s="651"/>
      <c r="V25" s="1152" t="s">
        <v>2237</v>
      </c>
      <c r="W25" s="200"/>
      <c r="Y25" s="388"/>
    </row>
    <row r="26" spans="1:25" s="2" customFormat="1" ht="11.45" customHeight="1" x14ac:dyDescent="0.2">
      <c r="A26" s="91"/>
      <c r="B26" s="200"/>
      <c r="C26" s="170" t="s">
        <v>1669</v>
      </c>
      <c r="D26" s="200"/>
      <c r="E26" s="166" t="s">
        <v>1140</v>
      </c>
      <c r="F26" s="166"/>
      <c r="G26" s="166"/>
      <c r="H26" s="166"/>
      <c r="I26" s="279"/>
      <c r="J26" s="166"/>
      <c r="K26" s="166"/>
      <c r="L26" s="166"/>
      <c r="M26" s="206"/>
      <c r="N26" s="208"/>
      <c r="O26" s="208"/>
      <c r="P26" s="208"/>
      <c r="Q26" s="208"/>
      <c r="R26" s="208"/>
      <c r="S26" s="373" t="s">
        <v>1351</v>
      </c>
      <c r="T26" s="651"/>
      <c r="U26" s="651"/>
      <c r="V26" s="1152" t="s">
        <v>2237</v>
      </c>
      <c r="W26" s="200"/>
      <c r="Y26" s="388"/>
    </row>
    <row r="27" spans="1:25" s="2" customFormat="1" ht="11.45" customHeight="1" x14ac:dyDescent="0.2">
      <c r="A27" s="91"/>
      <c r="B27" s="200"/>
      <c r="C27" s="170" t="s">
        <v>1670</v>
      </c>
      <c r="D27" s="200"/>
      <c r="E27" s="166" t="s">
        <v>204</v>
      </c>
      <c r="F27" s="166"/>
      <c r="G27" s="166"/>
      <c r="H27" s="166"/>
      <c r="I27" s="279"/>
      <c r="J27" s="166"/>
      <c r="K27" s="166"/>
      <c r="L27" s="166"/>
      <c r="M27" s="206"/>
      <c r="N27" s="208"/>
      <c r="O27" s="208"/>
      <c r="P27" s="208"/>
      <c r="Q27" s="208"/>
      <c r="R27" s="208"/>
      <c r="S27" s="373" t="s">
        <v>1351</v>
      </c>
      <c r="T27" s="651"/>
      <c r="U27" s="651"/>
      <c r="V27" s="1152" t="s">
        <v>2237</v>
      </c>
      <c r="W27" s="200"/>
      <c r="Y27" s="388"/>
    </row>
    <row r="28" spans="1:25" s="2" customFormat="1" ht="11.45" customHeight="1" x14ac:dyDescent="0.2">
      <c r="A28" s="91"/>
      <c r="B28" s="200"/>
      <c r="C28" s="170" t="s">
        <v>426</v>
      </c>
      <c r="D28" s="200"/>
      <c r="E28" s="166" t="s">
        <v>205</v>
      </c>
      <c r="F28" s="166"/>
      <c r="G28" s="166"/>
      <c r="H28" s="166"/>
      <c r="I28" s="279"/>
      <c r="J28" s="166"/>
      <c r="K28" s="166"/>
      <c r="L28" s="166"/>
      <c r="M28" s="206"/>
      <c r="N28" s="208"/>
      <c r="O28" s="208"/>
      <c r="P28" s="208"/>
      <c r="Q28" s="208"/>
      <c r="R28" s="208"/>
      <c r="S28" s="373" t="s">
        <v>1351</v>
      </c>
      <c r="T28" s="651"/>
      <c r="U28" s="651"/>
      <c r="V28" s="1152" t="s">
        <v>2237</v>
      </c>
      <c r="W28" s="200"/>
      <c r="Y28" s="388"/>
    </row>
    <row r="29" spans="1:25" s="2" customFormat="1" ht="11.45" customHeight="1" x14ac:dyDescent="0.2">
      <c r="A29" s="91"/>
      <c r="B29" s="200"/>
      <c r="C29" s="170" t="s">
        <v>857</v>
      </c>
      <c r="D29" s="200"/>
      <c r="E29" s="237" t="s">
        <v>390</v>
      </c>
      <c r="F29" s="166"/>
      <c r="G29" s="166"/>
      <c r="H29" s="166"/>
      <c r="I29" s="279" t="s">
        <v>2238</v>
      </c>
      <c r="J29" s="166"/>
      <c r="K29" s="166"/>
      <c r="L29" s="166"/>
      <c r="M29" s="1514"/>
      <c r="N29" s="166" t="s">
        <v>1276</v>
      </c>
      <c r="O29" s="166"/>
      <c r="P29" s="208"/>
      <c r="Q29" s="208"/>
      <c r="R29" s="208"/>
      <c r="S29" s="373" t="s">
        <v>1351</v>
      </c>
      <c r="T29" s="651"/>
      <c r="U29" s="651"/>
      <c r="V29" s="1152" t="s">
        <v>2237</v>
      </c>
      <c r="W29" s="200"/>
      <c r="Y29" s="388"/>
    </row>
    <row r="30" spans="1:25" s="2" customFormat="1" ht="11.45" customHeight="1" x14ac:dyDescent="0.2">
      <c r="A30" s="91"/>
      <c r="B30" s="200"/>
      <c r="C30" s="170" t="s">
        <v>856</v>
      </c>
      <c r="D30" s="200"/>
      <c r="E30" s="237" t="s">
        <v>390</v>
      </c>
      <c r="F30" s="166"/>
      <c r="G30" s="166"/>
      <c r="H30" s="166"/>
      <c r="I30" s="279" t="s">
        <v>2238</v>
      </c>
      <c r="J30" s="166"/>
      <c r="K30" s="166"/>
      <c r="L30" s="166"/>
      <c r="M30" s="1514"/>
      <c r="N30" s="166" t="s">
        <v>1276</v>
      </c>
      <c r="O30" s="166"/>
      <c r="P30" s="208"/>
      <c r="Q30" s="208"/>
      <c r="R30" s="208"/>
      <c r="S30" s="373" t="s">
        <v>1351</v>
      </c>
      <c r="T30" s="651"/>
      <c r="U30" s="651"/>
      <c r="V30" s="1152" t="s">
        <v>2237</v>
      </c>
      <c r="W30" s="200"/>
      <c r="Y30" s="388"/>
    </row>
    <row r="31" spans="1:25" s="2" customFormat="1" ht="11.45" customHeight="1" x14ac:dyDescent="0.2">
      <c r="A31" s="91"/>
      <c r="B31" s="200"/>
      <c r="C31" s="170" t="s">
        <v>2980</v>
      </c>
      <c r="D31" s="200"/>
      <c r="E31" s="237" t="s">
        <v>390</v>
      </c>
      <c r="F31" s="166"/>
      <c r="G31" s="166"/>
      <c r="H31" s="166"/>
      <c r="I31" s="279" t="s">
        <v>2238</v>
      </c>
      <c r="J31" s="166"/>
      <c r="K31" s="166"/>
      <c r="L31" s="166"/>
      <c r="M31" s="1514"/>
      <c r="N31" s="166" t="s">
        <v>1276</v>
      </c>
      <c r="O31" s="166"/>
      <c r="P31" s="208"/>
      <c r="Q31" s="208"/>
      <c r="R31" s="208"/>
      <c r="S31" s="373" t="s">
        <v>1351</v>
      </c>
      <c r="T31" s="651"/>
      <c r="U31" s="651"/>
      <c r="V31" s="1152" t="s">
        <v>2237</v>
      </c>
      <c r="W31" s="200"/>
      <c r="Y31" s="388"/>
    </row>
    <row r="32" spans="1:25" s="2" customFormat="1" ht="11.45" customHeight="1" x14ac:dyDescent="0.2">
      <c r="A32" s="91"/>
      <c r="B32" s="200"/>
      <c r="C32" s="213" t="s">
        <v>1120</v>
      </c>
      <c r="D32" s="200"/>
      <c r="E32" s="209"/>
      <c r="F32" s="166"/>
      <c r="G32" s="166"/>
      <c r="H32" s="166"/>
      <c r="I32" s="209"/>
      <c r="J32" s="166"/>
      <c r="K32" s="166"/>
      <c r="L32" s="166"/>
      <c r="M32" s="206"/>
      <c r="N32" s="208"/>
      <c r="O32" s="208"/>
      <c r="P32" s="208"/>
      <c r="Q32" s="700" t="s">
        <v>2975</v>
      </c>
      <c r="R32" s="701" t="s">
        <v>1464</v>
      </c>
      <c r="S32" s="373" t="s">
        <v>1351</v>
      </c>
      <c r="T32" s="299">
        <v>0</v>
      </c>
      <c r="U32" s="299">
        <v>0</v>
      </c>
      <c r="V32" s="1152" t="s">
        <v>2237</v>
      </c>
      <c r="W32" s="200"/>
      <c r="Y32" s="388"/>
    </row>
    <row r="33" spans="1:25" s="2" customFormat="1" ht="9.75" customHeight="1" x14ac:dyDescent="0.2">
      <c r="A33" s="91"/>
      <c r="B33" s="200"/>
      <c r="C33" s="170"/>
      <c r="D33" s="200"/>
      <c r="E33" s="166"/>
      <c r="F33" s="166"/>
      <c r="G33" s="166"/>
      <c r="H33" s="166"/>
      <c r="I33" s="166"/>
      <c r="J33" s="166"/>
      <c r="K33" s="166"/>
      <c r="L33" s="166"/>
      <c r="M33" s="206"/>
      <c r="N33" s="208"/>
      <c r="O33" s="208"/>
      <c r="P33" s="208"/>
      <c r="Q33" s="700"/>
      <c r="R33" s="208"/>
      <c r="S33" s="373"/>
      <c r="T33" s="357"/>
      <c r="U33" s="357"/>
      <c r="V33" s="1153"/>
      <c r="W33" s="200"/>
      <c r="Y33" s="388"/>
    </row>
    <row r="34" spans="1:25" s="2" customFormat="1" ht="11.45" customHeight="1" x14ac:dyDescent="0.2">
      <c r="A34" s="91"/>
      <c r="B34" s="200"/>
      <c r="C34" s="213" t="s">
        <v>853</v>
      </c>
      <c r="D34" s="200"/>
      <c r="E34" s="166"/>
      <c r="F34" s="166"/>
      <c r="G34" s="166"/>
      <c r="H34" s="166"/>
      <c r="I34" s="166"/>
      <c r="J34" s="166"/>
      <c r="K34" s="166"/>
      <c r="L34" s="166"/>
      <c r="M34" s="206"/>
      <c r="N34" s="208"/>
      <c r="O34" s="208"/>
      <c r="P34" s="208"/>
      <c r="Q34" s="700" t="s">
        <v>624</v>
      </c>
      <c r="R34" s="208"/>
      <c r="S34" s="373"/>
      <c r="T34" s="299">
        <v>0</v>
      </c>
      <c r="U34" s="299">
        <v>0</v>
      </c>
      <c r="V34" s="1152" t="s">
        <v>2237</v>
      </c>
      <c r="W34" s="200"/>
      <c r="Y34" s="388"/>
    </row>
    <row r="35" spans="1:25" s="2" customFormat="1" ht="11.45" customHeight="1" x14ac:dyDescent="0.2">
      <c r="A35" s="91"/>
      <c r="B35" s="200"/>
      <c r="C35" s="213"/>
      <c r="D35" s="200"/>
      <c r="E35" s="166"/>
      <c r="F35" s="166"/>
      <c r="G35" s="166"/>
      <c r="H35" s="166"/>
      <c r="I35" s="166"/>
      <c r="J35" s="166"/>
      <c r="K35" s="166"/>
      <c r="L35" s="166"/>
      <c r="M35" s="206"/>
      <c r="N35" s="208"/>
      <c r="O35" s="208"/>
      <c r="P35" s="208"/>
      <c r="Q35" s="700"/>
      <c r="R35" s="700"/>
      <c r="S35" s="700"/>
      <c r="T35" s="700"/>
      <c r="U35" s="700"/>
      <c r="V35" s="700"/>
      <c r="W35" s="200"/>
      <c r="Y35" s="388"/>
    </row>
    <row r="36" spans="1:25" s="2" customFormat="1" ht="11.45" customHeight="1" x14ac:dyDescent="0.2">
      <c r="A36" s="91"/>
      <c r="B36" s="200"/>
      <c r="C36" s="170"/>
      <c r="D36" s="200"/>
      <c r="E36" s="167" t="s">
        <v>1750</v>
      </c>
      <c r="F36" s="166"/>
      <c r="G36" s="166"/>
      <c r="H36" s="166"/>
      <c r="I36" s="166"/>
      <c r="J36" s="166"/>
      <c r="K36" s="166"/>
      <c r="L36" s="166"/>
      <c r="M36" s="206"/>
      <c r="N36" s="208"/>
      <c r="O36" s="208"/>
      <c r="P36" s="208"/>
      <c r="Q36" s="208"/>
      <c r="R36" s="208"/>
      <c r="S36" s="373"/>
      <c r="T36" s="357"/>
      <c r="U36" s="357"/>
      <c r="V36" s="1153"/>
      <c r="W36" s="200"/>
      <c r="Y36" s="388"/>
    </row>
    <row r="37" spans="1:25" s="2" customFormat="1" ht="11.45" customHeight="1" x14ac:dyDescent="0.2">
      <c r="A37" s="91"/>
      <c r="B37" s="200"/>
      <c r="C37" s="170" t="s">
        <v>1672</v>
      </c>
      <c r="D37" s="200"/>
      <c r="E37" s="166" t="s">
        <v>438</v>
      </c>
      <c r="F37" s="166"/>
      <c r="G37" s="166"/>
      <c r="H37" s="166"/>
      <c r="I37" s="209"/>
      <c r="J37" s="166"/>
      <c r="K37" s="166"/>
      <c r="L37" s="166"/>
      <c r="M37" s="206"/>
      <c r="N37" s="208"/>
      <c r="O37" s="208"/>
      <c r="P37" s="208"/>
      <c r="Q37" s="208"/>
      <c r="R37" s="208"/>
      <c r="S37" s="373" t="s">
        <v>1351</v>
      </c>
      <c r="T37" s="651"/>
      <c r="U37" s="651"/>
      <c r="V37" s="1152" t="s">
        <v>2237</v>
      </c>
      <c r="W37" s="200"/>
      <c r="Y37" s="388"/>
    </row>
    <row r="38" spans="1:25" s="2" customFormat="1" ht="11.45" customHeight="1" x14ac:dyDescent="0.2">
      <c r="A38" s="91"/>
      <c r="B38" s="200"/>
      <c r="C38" s="170" t="s">
        <v>2603</v>
      </c>
      <c r="D38" s="200"/>
      <c r="E38" s="166" t="s">
        <v>1960</v>
      </c>
      <c r="F38" s="166"/>
      <c r="G38" s="166"/>
      <c r="H38" s="166"/>
      <c r="I38" s="209"/>
      <c r="J38" s="166"/>
      <c r="K38" s="166"/>
      <c r="L38" s="166"/>
      <c r="M38" s="206"/>
      <c r="N38" s="208"/>
      <c r="O38" s="208"/>
      <c r="P38" s="208"/>
      <c r="Q38" s="208"/>
      <c r="R38" s="208"/>
      <c r="S38" s="373" t="s">
        <v>1351</v>
      </c>
      <c r="T38" s="651"/>
      <c r="U38" s="651"/>
      <c r="V38" s="1152" t="s">
        <v>2237</v>
      </c>
      <c r="W38" s="200"/>
      <c r="Y38" s="388"/>
    </row>
    <row r="39" spans="1:25" s="2" customFormat="1" ht="11.45" customHeight="1" x14ac:dyDescent="0.2">
      <c r="A39" s="91"/>
      <c r="B39" s="200"/>
      <c r="C39" s="170" t="s">
        <v>2604</v>
      </c>
      <c r="D39" s="200"/>
      <c r="E39" s="166" t="s">
        <v>700</v>
      </c>
      <c r="F39" s="166"/>
      <c r="G39" s="166"/>
      <c r="H39" s="166"/>
      <c r="I39" s="209"/>
      <c r="J39" s="166"/>
      <c r="K39" s="166"/>
      <c r="L39" s="166"/>
      <c r="M39" s="206"/>
      <c r="N39" s="208"/>
      <c r="O39" s="208"/>
      <c r="P39" s="208"/>
      <c r="Q39" s="208"/>
      <c r="R39" s="208"/>
      <c r="S39" s="373" t="s">
        <v>1351</v>
      </c>
      <c r="T39" s="651"/>
      <c r="U39" s="651"/>
      <c r="V39" s="1152" t="s">
        <v>2237</v>
      </c>
      <c r="W39" s="200"/>
      <c r="Y39" s="388"/>
    </row>
    <row r="40" spans="1:25" s="2" customFormat="1" ht="11.45" customHeight="1" x14ac:dyDescent="0.2">
      <c r="A40" s="91"/>
      <c r="B40" s="200"/>
      <c r="C40" s="170" t="s">
        <v>218</v>
      </c>
      <c r="D40" s="200"/>
      <c r="E40" s="237" t="s">
        <v>390</v>
      </c>
      <c r="F40" s="166"/>
      <c r="G40" s="166"/>
      <c r="H40" s="166"/>
      <c r="I40" s="279" t="s">
        <v>2238</v>
      </c>
      <c r="J40" s="166"/>
      <c r="K40" s="166"/>
      <c r="L40" s="166"/>
      <c r="M40" s="1514"/>
      <c r="N40" s="166" t="s">
        <v>1276</v>
      </c>
      <c r="O40" s="166"/>
      <c r="P40" s="208"/>
      <c r="Q40" s="208"/>
      <c r="R40" s="208"/>
      <c r="S40" s="373" t="s">
        <v>1351</v>
      </c>
      <c r="T40" s="651"/>
      <c r="U40" s="651"/>
      <c r="V40" s="1152" t="s">
        <v>2237</v>
      </c>
      <c r="W40" s="200"/>
      <c r="Y40" s="388"/>
    </row>
    <row r="41" spans="1:25" s="2" customFormat="1" ht="11.45" customHeight="1" x14ac:dyDescent="0.2">
      <c r="A41" s="91"/>
      <c r="B41" s="200"/>
      <c r="C41" s="170" t="s">
        <v>1721</v>
      </c>
      <c r="D41" s="200"/>
      <c r="E41" s="237" t="s">
        <v>390</v>
      </c>
      <c r="F41" s="166"/>
      <c r="G41" s="166"/>
      <c r="H41" s="166"/>
      <c r="I41" s="279" t="s">
        <v>2238</v>
      </c>
      <c r="J41" s="166"/>
      <c r="K41" s="166"/>
      <c r="L41" s="166"/>
      <c r="M41" s="1514"/>
      <c r="N41" s="166" t="s">
        <v>1276</v>
      </c>
      <c r="O41" s="166"/>
      <c r="P41" s="208"/>
      <c r="Q41" s="208"/>
      <c r="R41" s="208"/>
      <c r="S41" s="373" t="s">
        <v>1351</v>
      </c>
      <c r="T41" s="651"/>
      <c r="U41" s="651"/>
      <c r="V41" s="1152" t="s">
        <v>2237</v>
      </c>
      <c r="W41" s="200"/>
      <c r="Y41" s="388"/>
    </row>
    <row r="42" spans="1:25" s="2" customFormat="1" ht="11.45" customHeight="1" x14ac:dyDescent="0.2">
      <c r="A42" s="91"/>
      <c r="B42" s="200"/>
      <c r="C42" s="170" t="s">
        <v>1720</v>
      </c>
      <c r="D42" s="200"/>
      <c r="E42" s="237" t="s">
        <v>390</v>
      </c>
      <c r="F42" s="166"/>
      <c r="G42" s="166"/>
      <c r="H42" s="166"/>
      <c r="I42" s="279" t="s">
        <v>2238</v>
      </c>
      <c r="J42" s="166"/>
      <c r="K42" s="166"/>
      <c r="L42" s="166"/>
      <c r="M42" s="1514"/>
      <c r="N42" s="166" t="s">
        <v>1276</v>
      </c>
      <c r="O42" s="166"/>
      <c r="P42" s="208"/>
      <c r="Q42" s="208"/>
      <c r="R42" s="208"/>
      <c r="S42" s="373" t="s">
        <v>1351</v>
      </c>
      <c r="T42" s="651"/>
      <c r="U42" s="651"/>
      <c r="V42" s="1152" t="s">
        <v>2237</v>
      </c>
      <c r="W42" s="200"/>
      <c r="Y42" s="388"/>
    </row>
    <row r="43" spans="1:25" s="2" customFormat="1" ht="11.45" customHeight="1" x14ac:dyDescent="0.2">
      <c r="A43" s="91"/>
      <c r="B43" s="200"/>
      <c r="C43" s="213" t="s">
        <v>1121</v>
      </c>
      <c r="D43" s="200"/>
      <c r="E43" s="237"/>
      <c r="F43" s="237"/>
      <c r="G43" s="237"/>
      <c r="H43" s="237"/>
      <c r="I43" s="237"/>
      <c r="J43" s="237"/>
      <c r="K43" s="237"/>
      <c r="L43" s="237"/>
      <c r="M43" s="237"/>
      <c r="N43" s="237"/>
      <c r="O43" s="237"/>
      <c r="P43" s="208"/>
      <c r="Q43" s="700" t="s">
        <v>2594</v>
      </c>
      <c r="R43" s="208"/>
      <c r="S43" s="373"/>
      <c r="T43" s="299">
        <v>0</v>
      </c>
      <c r="U43" s="299">
        <v>0</v>
      </c>
      <c r="V43" s="1152" t="s">
        <v>2237</v>
      </c>
      <c r="W43" s="200"/>
      <c r="Y43" s="388"/>
    </row>
    <row r="44" spans="1:25" s="2" customFormat="1" ht="11.45" customHeight="1" x14ac:dyDescent="0.2">
      <c r="A44" s="91"/>
      <c r="B44" s="200"/>
      <c r="C44" s="170"/>
      <c r="D44" s="200"/>
      <c r="E44" s="237"/>
      <c r="F44" s="237"/>
      <c r="G44" s="237"/>
      <c r="H44" s="237"/>
      <c r="I44" s="237"/>
      <c r="J44" s="237"/>
      <c r="K44" s="237"/>
      <c r="L44" s="237"/>
      <c r="M44" s="237"/>
      <c r="N44" s="237"/>
      <c r="O44" s="237"/>
      <c r="P44" s="208"/>
      <c r="Q44" s="700"/>
      <c r="R44" s="700"/>
      <c r="S44" s="700"/>
      <c r="T44" s="700"/>
      <c r="U44" s="700"/>
      <c r="V44" s="1154"/>
      <c r="W44" s="200"/>
      <c r="Y44" s="388"/>
    </row>
    <row r="45" spans="1:25" s="2" customFormat="1" ht="11.45" customHeight="1" x14ac:dyDescent="0.2">
      <c r="A45" s="91"/>
      <c r="B45" s="200"/>
      <c r="C45" s="213" t="s">
        <v>854</v>
      </c>
      <c r="D45" s="200"/>
      <c r="E45" s="237"/>
      <c r="F45" s="237"/>
      <c r="G45" s="237"/>
      <c r="H45" s="237"/>
      <c r="I45" s="237"/>
      <c r="J45" s="237"/>
      <c r="K45" s="237"/>
      <c r="L45" s="237"/>
      <c r="M45" s="237"/>
      <c r="N45" s="237"/>
      <c r="O45" s="237"/>
      <c r="P45" s="208"/>
      <c r="Q45" s="700" t="s">
        <v>2676</v>
      </c>
      <c r="R45" s="208"/>
      <c r="S45" s="373"/>
      <c r="T45" s="299">
        <v>0</v>
      </c>
      <c r="U45" s="299">
        <v>0</v>
      </c>
      <c r="V45" s="1152" t="s">
        <v>2237</v>
      </c>
      <c r="W45" s="200"/>
      <c r="Y45" s="388"/>
    </row>
    <row r="46" spans="1:25" s="2" customFormat="1" ht="9" customHeight="1" x14ac:dyDescent="0.2">
      <c r="A46" s="91"/>
      <c r="B46" s="200"/>
      <c r="C46" s="213"/>
      <c r="D46" s="200"/>
      <c r="E46" s="237"/>
      <c r="F46" s="237"/>
      <c r="G46" s="237"/>
      <c r="H46" s="237"/>
      <c r="I46" s="237"/>
      <c r="J46" s="237"/>
      <c r="K46" s="237"/>
      <c r="L46" s="237"/>
      <c r="M46" s="237"/>
      <c r="N46" s="237"/>
      <c r="O46" s="237"/>
      <c r="P46" s="208"/>
      <c r="Q46" s="700"/>
      <c r="R46" s="700"/>
      <c r="S46" s="700"/>
      <c r="T46" s="700"/>
      <c r="U46" s="700"/>
      <c r="V46" s="700"/>
      <c r="W46" s="200"/>
      <c r="Y46" s="388"/>
    </row>
    <row r="47" spans="1:25" s="2" customFormat="1" ht="11.45" customHeight="1" x14ac:dyDescent="0.2">
      <c r="A47" s="91"/>
      <c r="B47" s="200"/>
      <c r="C47" s="170"/>
      <c r="D47" s="200"/>
      <c r="E47" s="167" t="s">
        <v>1751</v>
      </c>
      <c r="F47" s="237"/>
      <c r="G47" s="237"/>
      <c r="H47" s="237"/>
      <c r="I47" s="237"/>
      <c r="J47" s="237"/>
      <c r="K47" s="237"/>
      <c r="L47" s="237"/>
      <c r="M47" s="237"/>
      <c r="N47" s="237"/>
      <c r="O47" s="237"/>
      <c r="P47" s="208"/>
      <c r="Q47" s="700"/>
      <c r="R47" s="700"/>
      <c r="S47" s="700"/>
      <c r="T47" s="700"/>
      <c r="U47" s="700"/>
      <c r="V47" s="1154"/>
      <c r="W47" s="200"/>
      <c r="Y47" s="388"/>
    </row>
    <row r="48" spans="1:25" s="2" customFormat="1" ht="11.45" customHeight="1" x14ac:dyDescent="0.2">
      <c r="A48" s="91"/>
      <c r="B48" s="200"/>
      <c r="C48" s="786" t="s">
        <v>1473</v>
      </c>
      <c r="D48" s="787"/>
      <c r="E48" s="166" t="s">
        <v>311</v>
      </c>
      <c r="F48" s="789"/>
      <c r="G48" s="789"/>
      <c r="H48" s="789"/>
      <c r="I48" s="790"/>
      <c r="J48" s="789"/>
      <c r="K48" s="789"/>
      <c r="L48" s="789"/>
      <c r="M48" s="884"/>
      <c r="N48" s="789"/>
      <c r="O48" s="792"/>
      <c r="P48" s="792"/>
      <c r="Q48" s="792"/>
      <c r="R48" s="208"/>
      <c r="S48" s="373" t="s">
        <v>1351</v>
      </c>
      <c r="T48" s="1526"/>
      <c r="U48" s="1526"/>
      <c r="V48" s="1152" t="s">
        <v>2237</v>
      </c>
      <c r="W48" s="200"/>
      <c r="Y48" s="388"/>
    </row>
    <row r="49" spans="1:25" s="2" customFormat="1" ht="11.45" customHeight="1" x14ac:dyDescent="0.2">
      <c r="A49" s="91"/>
      <c r="B49" s="200"/>
      <c r="C49" s="786" t="s">
        <v>1474</v>
      </c>
      <c r="D49" s="787"/>
      <c r="E49" s="166" t="s">
        <v>2633</v>
      </c>
      <c r="F49" s="789"/>
      <c r="G49" s="789"/>
      <c r="H49" s="789"/>
      <c r="I49" s="790"/>
      <c r="J49" s="789"/>
      <c r="K49" s="789"/>
      <c r="L49" s="789"/>
      <c r="M49" s="884"/>
      <c r="N49" s="789"/>
      <c r="O49" s="792"/>
      <c r="P49" s="792"/>
      <c r="Q49" s="792"/>
      <c r="R49" s="208"/>
      <c r="S49" s="373" t="s">
        <v>1351</v>
      </c>
      <c r="T49" s="1526"/>
      <c r="U49" s="1526"/>
      <c r="V49" s="1152" t="s">
        <v>2237</v>
      </c>
      <c r="W49" s="200"/>
      <c r="Y49" s="388"/>
    </row>
    <row r="50" spans="1:25" s="2" customFormat="1" ht="11.45" customHeight="1" x14ac:dyDescent="0.2">
      <c r="A50" s="91"/>
      <c r="B50" s="200"/>
      <c r="C50" s="786" t="s">
        <v>2983</v>
      </c>
      <c r="D50" s="787"/>
      <c r="E50" s="166" t="s">
        <v>312</v>
      </c>
      <c r="F50" s="789"/>
      <c r="G50" s="789"/>
      <c r="H50" s="789"/>
      <c r="I50" s="790"/>
      <c r="J50" s="789"/>
      <c r="K50" s="789"/>
      <c r="L50" s="789"/>
      <c r="M50" s="884"/>
      <c r="N50" s="789"/>
      <c r="O50" s="792"/>
      <c r="P50" s="792"/>
      <c r="Q50" s="792"/>
      <c r="R50" s="208"/>
      <c r="S50" s="373">
        <v>22</v>
      </c>
      <c r="T50" s="1526"/>
      <c r="U50" s="1526"/>
      <c r="V50" s="1152" t="s">
        <v>2237</v>
      </c>
      <c r="W50" s="200"/>
      <c r="Y50" s="388"/>
    </row>
    <row r="51" spans="1:25" s="2" customFormat="1" ht="11.45" customHeight="1" x14ac:dyDescent="0.2">
      <c r="A51" s="91"/>
      <c r="B51" s="200"/>
      <c r="C51" s="170" t="s">
        <v>221</v>
      </c>
      <c r="D51" s="200"/>
      <c r="E51" s="237" t="s">
        <v>390</v>
      </c>
      <c r="F51" s="166"/>
      <c r="G51" s="166"/>
      <c r="H51" s="166"/>
      <c r="I51" s="279" t="s">
        <v>2238</v>
      </c>
      <c r="J51" s="166"/>
      <c r="K51" s="166"/>
      <c r="L51" s="166"/>
      <c r="M51" s="1514"/>
      <c r="N51" s="166" t="s">
        <v>1276</v>
      </c>
      <c r="O51" s="166"/>
      <c r="P51" s="208"/>
      <c r="Q51" s="208"/>
      <c r="R51" s="208"/>
      <c r="S51" s="373" t="s">
        <v>1351</v>
      </c>
      <c r="T51" s="1526"/>
      <c r="U51" s="1526"/>
      <c r="V51" s="1152" t="s">
        <v>2237</v>
      </c>
      <c r="W51" s="200"/>
      <c r="Y51" s="388"/>
    </row>
    <row r="52" spans="1:25" s="2" customFormat="1" ht="11.45" customHeight="1" x14ac:dyDescent="0.2">
      <c r="A52" s="91"/>
      <c r="B52" s="200"/>
      <c r="C52" s="170" t="s">
        <v>2985</v>
      </c>
      <c r="D52" s="200"/>
      <c r="E52" s="237" t="s">
        <v>390</v>
      </c>
      <c r="F52" s="166"/>
      <c r="G52" s="166"/>
      <c r="H52" s="166"/>
      <c r="I52" s="279" t="s">
        <v>2238</v>
      </c>
      <c r="J52" s="166"/>
      <c r="K52" s="166"/>
      <c r="L52" s="166"/>
      <c r="M52" s="1514"/>
      <c r="N52" s="166" t="s">
        <v>1276</v>
      </c>
      <c r="O52" s="166"/>
      <c r="P52" s="208"/>
      <c r="Q52" s="208"/>
      <c r="R52" s="208"/>
      <c r="S52" s="373" t="s">
        <v>1351</v>
      </c>
      <c r="T52" s="1526"/>
      <c r="U52" s="1526"/>
      <c r="V52" s="1152" t="s">
        <v>2237</v>
      </c>
      <c r="W52" s="200"/>
      <c r="Y52" s="388"/>
    </row>
    <row r="53" spans="1:25" s="2" customFormat="1" ht="11.45" customHeight="1" x14ac:dyDescent="0.2">
      <c r="A53" s="91"/>
      <c r="B53" s="200"/>
      <c r="C53" s="213" t="s">
        <v>1122</v>
      </c>
      <c r="D53" s="200"/>
      <c r="E53" s="166"/>
      <c r="F53" s="166"/>
      <c r="G53" s="166"/>
      <c r="H53" s="166"/>
      <c r="I53" s="166"/>
      <c r="J53" s="166"/>
      <c r="K53" s="166"/>
      <c r="L53" s="166"/>
      <c r="M53" s="206"/>
      <c r="N53" s="208"/>
      <c r="O53" s="208"/>
      <c r="P53" s="208"/>
      <c r="Q53" s="700" t="s">
        <v>2676</v>
      </c>
      <c r="R53" s="208"/>
      <c r="S53" s="373" t="s">
        <v>1351</v>
      </c>
      <c r="T53" s="299">
        <v>0</v>
      </c>
      <c r="U53" s="299">
        <v>0</v>
      </c>
      <c r="V53" s="1152" t="s">
        <v>2237</v>
      </c>
      <c r="W53" s="200"/>
      <c r="Y53" s="388"/>
    </row>
    <row r="54" spans="1:25" s="2" customFormat="1" ht="11.45" customHeight="1" x14ac:dyDescent="0.2">
      <c r="A54" s="91"/>
      <c r="B54" s="632"/>
      <c r="C54" s="1080"/>
      <c r="D54" s="632"/>
      <c r="E54" s="1086"/>
      <c r="F54" s="1086"/>
      <c r="G54" s="1086"/>
      <c r="H54" s="1086"/>
      <c r="I54" s="1086"/>
      <c r="J54" s="1086"/>
      <c r="K54" s="1086"/>
      <c r="L54" s="1086"/>
      <c r="M54" s="1141"/>
      <c r="N54" s="1142"/>
      <c r="O54" s="1142"/>
      <c r="P54" s="1142"/>
      <c r="Q54" s="1143"/>
      <c r="R54" s="1143"/>
      <c r="S54" s="1143"/>
      <c r="T54" s="1143"/>
      <c r="U54" s="1143"/>
      <c r="V54" s="1143"/>
      <c r="W54" s="632"/>
      <c r="Y54" s="388"/>
    </row>
    <row r="55" spans="1:25" s="2" customFormat="1" ht="5.0999999999999996" customHeight="1" x14ac:dyDescent="0.2">
      <c r="A55" s="91"/>
      <c r="B55" s="200"/>
      <c r="C55" s="170"/>
      <c r="D55" s="200"/>
      <c r="E55" s="166"/>
      <c r="F55" s="166"/>
      <c r="G55" s="166"/>
      <c r="H55" s="166"/>
      <c r="I55" s="166"/>
      <c r="J55" s="166"/>
      <c r="K55" s="166"/>
      <c r="L55" s="166"/>
      <c r="M55" s="206"/>
      <c r="N55" s="208"/>
      <c r="O55" s="208"/>
      <c r="P55" s="208"/>
      <c r="Q55" s="700"/>
      <c r="R55" s="700"/>
      <c r="S55" s="700"/>
      <c r="T55" s="700"/>
      <c r="U55" s="700"/>
      <c r="V55" s="700"/>
      <c r="W55" s="200"/>
      <c r="Y55" s="388"/>
    </row>
    <row r="56" spans="1:25" s="2" customFormat="1" ht="11.45" customHeight="1" x14ac:dyDescent="0.25">
      <c r="A56" s="91"/>
      <c r="B56" s="200"/>
      <c r="C56" s="170" t="s">
        <v>2866</v>
      </c>
      <c r="D56" s="200"/>
      <c r="E56" s="1369" t="s">
        <v>818</v>
      </c>
      <c r="F56" s="166"/>
      <c r="G56" s="166"/>
      <c r="H56" s="166"/>
      <c r="I56" s="166"/>
      <c r="J56" s="166"/>
      <c r="K56" s="166"/>
      <c r="L56" s="166"/>
      <c r="M56" s="206"/>
      <c r="N56" s="208"/>
      <c r="O56" s="208"/>
      <c r="P56" s="208"/>
      <c r="Q56" s="700"/>
      <c r="R56" s="700"/>
      <c r="S56" s="700"/>
      <c r="T56" s="1430" t="s">
        <v>2237</v>
      </c>
      <c r="U56" s="1431"/>
      <c r="V56" s="700"/>
      <c r="W56" s="200"/>
      <c r="Y56" s="388"/>
    </row>
    <row r="57" spans="1:25" s="2" customFormat="1" ht="11.45" customHeight="1" x14ac:dyDescent="0.2">
      <c r="A57" s="91"/>
      <c r="B57" s="200"/>
      <c r="C57" s="170"/>
      <c r="D57" s="200"/>
      <c r="E57" s="166"/>
      <c r="F57" s="166"/>
      <c r="G57" s="166"/>
      <c r="H57" s="166"/>
      <c r="I57" s="166"/>
      <c r="J57" s="166"/>
      <c r="K57" s="166"/>
      <c r="L57" s="166"/>
      <c r="M57" s="206"/>
      <c r="N57" s="208"/>
      <c r="O57" s="208"/>
      <c r="P57" s="208"/>
      <c r="Q57" s="700"/>
      <c r="R57" s="700"/>
      <c r="S57" s="700"/>
      <c r="T57" s="700"/>
      <c r="U57" s="700"/>
      <c r="V57" s="700"/>
      <c r="W57" s="200"/>
      <c r="Y57" s="388"/>
    </row>
    <row r="58" spans="1:25" s="2" customFormat="1" ht="20.25" customHeight="1" x14ac:dyDescent="0.2">
      <c r="A58" s="91"/>
      <c r="B58" s="200"/>
      <c r="C58" s="170"/>
      <c r="D58" s="200"/>
      <c r="E58" s="167" t="s">
        <v>627</v>
      </c>
      <c r="F58" s="166"/>
      <c r="G58" s="166"/>
      <c r="H58" s="166"/>
      <c r="I58" s="166"/>
      <c r="J58" s="166"/>
      <c r="K58" s="166"/>
      <c r="L58" s="166"/>
      <c r="M58" s="206"/>
      <c r="N58" s="208"/>
      <c r="O58" s="208"/>
      <c r="P58" s="208"/>
      <c r="Q58" s="700"/>
      <c r="R58" s="208"/>
      <c r="S58" s="373"/>
      <c r="T58" s="10" t="s">
        <v>341</v>
      </c>
      <c r="U58" s="10" t="s">
        <v>1849</v>
      </c>
      <c r="V58" s="218" t="s">
        <v>342</v>
      </c>
      <c r="W58" s="200"/>
      <c r="Y58" s="388"/>
    </row>
    <row r="59" spans="1:25" s="2" customFormat="1" ht="11.45" customHeight="1" x14ac:dyDescent="0.2">
      <c r="A59" s="91"/>
      <c r="B59" s="200"/>
      <c r="C59" s="170"/>
      <c r="D59" s="200"/>
      <c r="E59" s="167" t="s">
        <v>1752</v>
      </c>
      <c r="F59" s="166"/>
      <c r="G59" s="166"/>
      <c r="H59" s="166"/>
      <c r="I59" s="166"/>
      <c r="J59" s="166"/>
      <c r="K59" s="166"/>
      <c r="L59" s="166"/>
      <c r="M59" s="206"/>
      <c r="N59" s="208"/>
      <c r="O59" s="208"/>
      <c r="P59" s="208"/>
      <c r="Q59" s="700"/>
      <c r="R59" s="700"/>
      <c r="S59" s="700"/>
      <c r="T59" s="36">
        <v>1</v>
      </c>
      <c r="U59" s="36">
        <v>2</v>
      </c>
      <c r="V59" s="36">
        <v>3</v>
      </c>
      <c r="W59" s="200"/>
      <c r="Y59" s="388"/>
    </row>
    <row r="60" spans="1:25" s="2" customFormat="1" ht="11.45" customHeight="1" x14ac:dyDescent="0.2">
      <c r="A60" s="91"/>
      <c r="B60" s="200"/>
      <c r="C60" s="170"/>
      <c r="D60" s="200"/>
      <c r="E60" s="167" t="s">
        <v>985</v>
      </c>
      <c r="F60" s="166"/>
      <c r="G60" s="166"/>
      <c r="H60" s="167"/>
      <c r="I60" s="167"/>
      <c r="J60" s="167"/>
      <c r="K60" s="167"/>
      <c r="L60" s="167"/>
      <c r="M60" s="206"/>
      <c r="N60" s="208"/>
      <c r="O60" s="208"/>
      <c r="P60" s="208"/>
      <c r="Q60" s="208"/>
      <c r="R60" s="208"/>
      <c r="S60" s="373" t="s">
        <v>1351</v>
      </c>
      <c r="T60" s="37" t="s">
        <v>1487</v>
      </c>
      <c r="U60" s="37" t="s">
        <v>1487</v>
      </c>
      <c r="V60" s="37" t="s">
        <v>890</v>
      </c>
      <c r="W60" s="200"/>
      <c r="Y60" s="388"/>
    </row>
    <row r="61" spans="1:25" s="364" customFormat="1" ht="11.45" customHeight="1" x14ac:dyDescent="0.2">
      <c r="A61" s="91"/>
      <c r="B61" s="207"/>
      <c r="C61" s="170" t="s">
        <v>861</v>
      </c>
      <c r="D61" s="207"/>
      <c r="E61" s="209" t="s">
        <v>957</v>
      </c>
      <c r="F61" s="166"/>
      <c r="G61" s="166"/>
      <c r="H61" s="166"/>
      <c r="I61" s="209"/>
      <c r="J61" s="166"/>
      <c r="K61" s="166"/>
      <c r="L61" s="166"/>
      <c r="M61" s="206"/>
      <c r="N61" s="208"/>
      <c r="O61" s="212"/>
      <c r="P61" s="212"/>
      <c r="Q61" s="212"/>
      <c r="R61" s="212"/>
      <c r="S61" s="373" t="s">
        <v>1351</v>
      </c>
      <c r="T61" s="651"/>
      <c r="U61" s="651"/>
      <c r="V61" s="1152" t="s">
        <v>2237</v>
      </c>
      <c r="W61" s="207"/>
      <c r="Y61" s="388"/>
    </row>
    <row r="62" spans="1:25" s="2" customFormat="1" ht="11.45" customHeight="1" x14ac:dyDescent="0.2">
      <c r="A62" s="91"/>
      <c r="B62" s="200"/>
      <c r="C62" s="170" t="s">
        <v>859</v>
      </c>
      <c r="D62" s="200"/>
      <c r="E62" s="209" t="s">
        <v>251</v>
      </c>
      <c r="F62" s="166"/>
      <c r="G62" s="166"/>
      <c r="H62" s="166"/>
      <c r="I62" s="209"/>
      <c r="J62" s="166"/>
      <c r="K62" s="166"/>
      <c r="L62" s="166"/>
      <c r="M62" s="206"/>
      <c r="N62" s="166"/>
      <c r="O62" s="166"/>
      <c r="P62" s="166"/>
      <c r="Q62" s="166"/>
      <c r="R62" s="166"/>
      <c r="S62" s="373" t="s">
        <v>1351</v>
      </c>
      <c r="T62" s="651"/>
      <c r="U62" s="651"/>
      <c r="V62" s="1152" t="s">
        <v>2237</v>
      </c>
      <c r="W62" s="200"/>
      <c r="Y62" s="388"/>
    </row>
    <row r="63" spans="1:25" s="2" customFormat="1" ht="11.45" customHeight="1" x14ac:dyDescent="0.2">
      <c r="A63" s="91"/>
      <c r="B63" s="200"/>
      <c r="C63" s="170" t="s">
        <v>860</v>
      </c>
      <c r="D63" s="200"/>
      <c r="E63" s="209" t="s">
        <v>132</v>
      </c>
      <c r="F63" s="166"/>
      <c r="G63" s="166"/>
      <c r="H63" s="166"/>
      <c r="I63" s="209"/>
      <c r="J63" s="166"/>
      <c r="K63" s="166"/>
      <c r="L63" s="166"/>
      <c r="M63" s="206"/>
      <c r="N63" s="166"/>
      <c r="O63" s="208"/>
      <c r="P63" s="208"/>
      <c r="Q63" s="208"/>
      <c r="R63" s="208"/>
      <c r="S63" s="373" t="s">
        <v>1351</v>
      </c>
      <c r="T63" s="651"/>
      <c r="U63" s="651"/>
      <c r="V63" s="1152" t="s">
        <v>2237</v>
      </c>
      <c r="W63" s="200"/>
      <c r="Y63" s="388"/>
    </row>
    <row r="64" spans="1:25" s="2" customFormat="1" ht="11.45" customHeight="1" x14ac:dyDescent="0.2">
      <c r="A64" s="91"/>
      <c r="B64" s="200"/>
      <c r="C64" s="170" t="s">
        <v>936</v>
      </c>
      <c r="D64" s="200"/>
      <c r="E64" s="209" t="s">
        <v>1961</v>
      </c>
      <c r="F64" s="166"/>
      <c r="G64" s="166"/>
      <c r="H64" s="166"/>
      <c r="I64" s="209"/>
      <c r="J64" s="166"/>
      <c r="K64" s="166"/>
      <c r="L64" s="166"/>
      <c r="M64" s="206"/>
      <c r="N64" s="166"/>
      <c r="O64" s="208"/>
      <c r="P64" s="208"/>
      <c r="Q64" s="208"/>
      <c r="R64" s="208"/>
      <c r="S64" s="373" t="s">
        <v>1351</v>
      </c>
      <c r="T64" s="651"/>
      <c r="U64" s="651"/>
      <c r="V64" s="1152" t="s">
        <v>2237</v>
      </c>
      <c r="W64" s="200"/>
      <c r="Y64" s="388"/>
    </row>
    <row r="65" spans="1:25" s="2" customFormat="1" ht="11.45" customHeight="1" x14ac:dyDescent="0.2">
      <c r="A65" s="91"/>
      <c r="B65" s="200"/>
      <c r="C65" s="170" t="s">
        <v>937</v>
      </c>
      <c r="D65" s="200"/>
      <c r="E65" s="209" t="s">
        <v>2260</v>
      </c>
      <c r="F65" s="166"/>
      <c r="G65" s="166"/>
      <c r="H65" s="166"/>
      <c r="I65" s="209"/>
      <c r="J65" s="166"/>
      <c r="K65" s="166"/>
      <c r="L65" s="166"/>
      <c r="M65" s="206"/>
      <c r="N65" s="166"/>
      <c r="O65" s="208"/>
      <c r="P65" s="208"/>
      <c r="Q65" s="208"/>
      <c r="R65" s="208"/>
      <c r="S65" s="373" t="s">
        <v>1351</v>
      </c>
      <c r="T65" s="1526"/>
      <c r="U65" s="651"/>
      <c r="V65" s="1152" t="s">
        <v>2237</v>
      </c>
      <c r="W65" s="200"/>
      <c r="Y65" s="388"/>
    </row>
    <row r="66" spans="1:25" s="2" customFormat="1" ht="11.45" customHeight="1" x14ac:dyDescent="0.2">
      <c r="A66" s="91"/>
      <c r="B66" s="200"/>
      <c r="C66" s="786" t="s">
        <v>938</v>
      </c>
      <c r="D66" s="787"/>
      <c r="E66" s="788" t="s">
        <v>632</v>
      </c>
      <c r="F66" s="789"/>
      <c r="G66" s="789"/>
      <c r="H66" s="789"/>
      <c r="I66" s="790"/>
      <c r="J66" s="789"/>
      <c r="K66" s="789"/>
      <c r="L66" s="789"/>
      <c r="M66" s="884"/>
      <c r="N66" s="789"/>
      <c r="O66" s="792"/>
      <c r="P66" s="792"/>
      <c r="Q66" s="792"/>
      <c r="R66" s="208"/>
      <c r="S66" s="373" t="s">
        <v>1351</v>
      </c>
      <c r="T66" s="1526"/>
      <c r="U66" s="1526"/>
      <c r="V66" s="1152" t="s">
        <v>2237</v>
      </c>
      <c r="W66" s="200"/>
      <c r="Y66" s="388"/>
    </row>
    <row r="67" spans="1:25" s="2" customFormat="1" ht="11.45" customHeight="1" x14ac:dyDescent="0.2">
      <c r="A67" s="91"/>
      <c r="B67" s="200"/>
      <c r="C67" s="786" t="s">
        <v>1722</v>
      </c>
      <c r="D67" s="787"/>
      <c r="E67" s="887" t="s">
        <v>3041</v>
      </c>
      <c r="F67" s="789"/>
      <c r="G67" s="789"/>
      <c r="H67" s="789"/>
      <c r="I67" s="790" t="s">
        <v>2238</v>
      </c>
      <c r="J67" s="789"/>
      <c r="K67" s="789"/>
      <c r="L67" s="789"/>
      <c r="M67" s="1523"/>
      <c r="N67" s="789" t="s">
        <v>1276</v>
      </c>
      <c r="O67" s="789"/>
      <c r="P67" s="792"/>
      <c r="Q67" s="792"/>
      <c r="R67" s="208"/>
      <c r="S67" s="373" t="s">
        <v>1351</v>
      </c>
      <c r="T67" s="1526"/>
      <c r="U67" s="1526"/>
      <c r="V67" s="1152" t="s">
        <v>2237</v>
      </c>
      <c r="W67" s="200"/>
      <c r="Y67" s="388"/>
    </row>
    <row r="68" spans="1:25" s="2" customFormat="1" ht="11.45" customHeight="1" x14ac:dyDescent="0.2">
      <c r="A68" s="91"/>
      <c r="B68" s="200"/>
      <c r="C68" s="213" t="s">
        <v>1104</v>
      </c>
      <c r="D68" s="200"/>
      <c r="E68" s="167"/>
      <c r="F68" s="166"/>
      <c r="G68" s="166"/>
      <c r="H68" s="167"/>
      <c r="I68" s="167"/>
      <c r="J68" s="167"/>
      <c r="K68" s="167"/>
      <c r="L68" s="167"/>
      <c r="M68" s="206"/>
      <c r="N68" s="212"/>
      <c r="O68" s="208"/>
      <c r="P68" s="208"/>
      <c r="Q68" s="169" t="s">
        <v>1753</v>
      </c>
      <c r="R68" s="168"/>
      <c r="S68" s="373" t="s">
        <v>1351</v>
      </c>
      <c r="T68" s="299">
        <v>0</v>
      </c>
      <c r="U68" s="299">
        <v>0</v>
      </c>
      <c r="V68" s="1152" t="s">
        <v>2237</v>
      </c>
      <c r="W68" s="200"/>
      <c r="Y68" s="388"/>
    </row>
    <row r="69" spans="1:25" s="2" customFormat="1" ht="6" customHeight="1" x14ac:dyDescent="0.2">
      <c r="A69" s="91"/>
      <c r="B69" s="200"/>
      <c r="C69" s="170"/>
      <c r="D69" s="200"/>
      <c r="E69" s="167"/>
      <c r="F69" s="166"/>
      <c r="G69" s="166"/>
      <c r="H69" s="167"/>
      <c r="I69" s="167"/>
      <c r="J69" s="167"/>
      <c r="K69" s="167"/>
      <c r="L69" s="167"/>
      <c r="M69" s="206"/>
      <c r="N69" s="212"/>
      <c r="O69" s="208"/>
      <c r="P69" s="208"/>
      <c r="Q69" s="169"/>
      <c r="R69" s="169"/>
      <c r="S69" s="169"/>
      <c r="T69" s="169"/>
      <c r="U69" s="169"/>
      <c r="V69" s="169"/>
      <c r="W69" s="200"/>
      <c r="Y69" s="388"/>
    </row>
    <row r="70" spans="1:25" s="2" customFormat="1" ht="11.45" customHeight="1" x14ac:dyDescent="0.2">
      <c r="A70" s="91"/>
      <c r="B70" s="200"/>
      <c r="C70" s="170"/>
      <c r="D70" s="200"/>
      <c r="E70" s="167" t="s">
        <v>986</v>
      </c>
      <c r="F70" s="166"/>
      <c r="G70" s="166"/>
      <c r="H70" s="167"/>
      <c r="I70" s="167"/>
      <c r="J70" s="167"/>
      <c r="K70" s="167"/>
      <c r="L70" s="167"/>
      <c r="M70" s="206"/>
      <c r="N70" s="208"/>
      <c r="O70" s="208"/>
      <c r="P70" s="208"/>
      <c r="Q70" s="208"/>
      <c r="R70" s="169"/>
      <c r="S70" s="373" t="s">
        <v>1351</v>
      </c>
      <c r="T70" s="169"/>
      <c r="U70" s="169"/>
      <c r="V70" s="1154"/>
      <c r="W70" s="200"/>
      <c r="Y70" s="388"/>
    </row>
    <row r="71" spans="1:25" s="2" customFormat="1" ht="11.45" customHeight="1" x14ac:dyDescent="0.2">
      <c r="A71" s="91"/>
      <c r="B71" s="200"/>
      <c r="C71" s="170" t="s">
        <v>2439</v>
      </c>
      <c r="D71" s="207"/>
      <c r="E71" s="209" t="s">
        <v>632</v>
      </c>
      <c r="F71" s="166"/>
      <c r="G71" s="166"/>
      <c r="H71" s="166"/>
      <c r="I71" s="209"/>
      <c r="J71" s="166"/>
      <c r="K71" s="166"/>
      <c r="L71" s="166"/>
      <c r="M71" s="206"/>
      <c r="N71" s="208"/>
      <c r="O71" s="212"/>
      <c r="P71" s="212"/>
      <c r="Q71" s="212"/>
      <c r="R71" s="168"/>
      <c r="S71" s="373" t="s">
        <v>1351</v>
      </c>
      <c r="T71" s="651"/>
      <c r="U71" s="651"/>
      <c r="V71" s="1152" t="s">
        <v>2237</v>
      </c>
      <c r="W71" s="200"/>
      <c r="Y71" s="388"/>
    </row>
    <row r="72" spans="1:25" s="2" customFormat="1" ht="11.45" customHeight="1" x14ac:dyDescent="0.2">
      <c r="A72" s="91"/>
      <c r="B72" s="200"/>
      <c r="C72" s="170" t="s">
        <v>2864</v>
      </c>
      <c r="D72" s="200"/>
      <c r="E72" s="887" t="s">
        <v>3041</v>
      </c>
      <c r="F72" s="789"/>
      <c r="G72" s="789"/>
      <c r="H72" s="789"/>
      <c r="I72" s="790" t="s">
        <v>2238</v>
      </c>
      <c r="J72" s="789"/>
      <c r="K72" s="789"/>
      <c r="L72" s="789"/>
      <c r="M72" s="1523"/>
      <c r="N72" s="789" t="s">
        <v>1276</v>
      </c>
      <c r="O72" s="789"/>
      <c r="P72" s="792"/>
      <c r="Q72" s="792"/>
      <c r="R72" s="168"/>
      <c r="S72" s="373" t="s">
        <v>1351</v>
      </c>
      <c r="T72" s="651"/>
      <c r="U72" s="651"/>
      <c r="V72" s="1152" t="s">
        <v>2237</v>
      </c>
      <c r="W72" s="200"/>
      <c r="Y72" s="388"/>
    </row>
    <row r="73" spans="1:25" s="2" customFormat="1" ht="11.45" customHeight="1" x14ac:dyDescent="0.2">
      <c r="A73" s="91"/>
      <c r="B73" s="200"/>
      <c r="C73" s="213" t="s">
        <v>1105</v>
      </c>
      <c r="D73" s="200"/>
      <c r="E73" s="209"/>
      <c r="F73" s="166"/>
      <c r="G73" s="166"/>
      <c r="H73" s="166"/>
      <c r="I73" s="209"/>
      <c r="J73" s="166"/>
      <c r="K73" s="166"/>
      <c r="L73" s="166"/>
      <c r="M73" s="206"/>
      <c r="N73" s="166"/>
      <c r="O73" s="208"/>
      <c r="P73" s="208"/>
      <c r="Q73" s="169" t="s">
        <v>437</v>
      </c>
      <c r="R73" s="168"/>
      <c r="S73" s="373" t="s">
        <v>1351</v>
      </c>
      <c r="T73" s="299">
        <v>0</v>
      </c>
      <c r="U73" s="299">
        <v>0</v>
      </c>
      <c r="V73" s="1152" t="s">
        <v>2237</v>
      </c>
      <c r="W73" s="200"/>
      <c r="Y73" s="388"/>
    </row>
    <row r="74" spans="1:25" s="2" customFormat="1" ht="4.5" customHeight="1" x14ac:dyDescent="0.2">
      <c r="A74" s="91"/>
      <c r="B74" s="200"/>
      <c r="C74" s="213"/>
      <c r="D74" s="200"/>
      <c r="E74" s="167"/>
      <c r="F74" s="166"/>
      <c r="G74" s="166"/>
      <c r="H74" s="167"/>
      <c r="I74" s="167"/>
      <c r="J74" s="167"/>
      <c r="K74" s="167"/>
      <c r="L74" s="167"/>
      <c r="M74" s="206"/>
      <c r="N74" s="212"/>
      <c r="O74" s="208"/>
      <c r="P74" s="208"/>
      <c r="Q74" s="169"/>
      <c r="R74" s="168"/>
      <c r="S74" s="373"/>
      <c r="T74" s="169"/>
      <c r="U74" s="169"/>
      <c r="V74" s="1154"/>
      <c r="W74" s="200"/>
      <c r="Y74" s="388"/>
    </row>
    <row r="75" spans="1:25" s="2" customFormat="1" ht="11.45" customHeight="1" x14ac:dyDescent="0.2">
      <c r="A75" s="91"/>
      <c r="B75" s="200"/>
      <c r="C75" s="170"/>
      <c r="D75" s="200"/>
      <c r="E75" s="167" t="s">
        <v>1449</v>
      </c>
      <c r="F75" s="166"/>
      <c r="G75" s="166"/>
      <c r="H75" s="167"/>
      <c r="I75" s="167"/>
      <c r="J75" s="167"/>
      <c r="K75" s="167"/>
      <c r="L75" s="167"/>
      <c r="M75" s="206"/>
      <c r="N75" s="208"/>
      <c r="O75" s="208"/>
      <c r="P75" s="208"/>
      <c r="Q75" s="208"/>
      <c r="R75" s="169"/>
      <c r="S75" s="373" t="s">
        <v>1351</v>
      </c>
      <c r="T75" s="169"/>
      <c r="U75" s="169"/>
      <c r="V75" s="1154"/>
      <c r="W75" s="200"/>
      <c r="Y75" s="388"/>
    </row>
    <row r="76" spans="1:25" s="2" customFormat="1" ht="11.45" customHeight="1" x14ac:dyDescent="0.2">
      <c r="A76" s="91"/>
      <c r="B76" s="200"/>
      <c r="C76" s="170" t="s">
        <v>847</v>
      </c>
      <c r="D76" s="207"/>
      <c r="E76" s="209" t="s">
        <v>908</v>
      </c>
      <c r="F76" s="166"/>
      <c r="G76" s="166"/>
      <c r="H76" s="166"/>
      <c r="I76" s="209"/>
      <c r="J76" s="166"/>
      <c r="K76" s="166"/>
      <c r="L76" s="166"/>
      <c r="M76" s="206"/>
      <c r="N76" s="208"/>
      <c r="O76" s="212"/>
      <c r="P76" s="212"/>
      <c r="Q76" s="212"/>
      <c r="R76" s="168"/>
      <c r="S76" s="373" t="s">
        <v>1351</v>
      </c>
      <c r="T76" s="651"/>
      <c r="U76" s="651"/>
      <c r="V76" s="1152" t="s">
        <v>2237</v>
      </c>
      <c r="W76" s="200"/>
      <c r="Y76" s="388"/>
    </row>
    <row r="77" spans="1:25" s="2" customFormat="1" ht="11.45" customHeight="1" x14ac:dyDescent="0.2">
      <c r="A77" s="91"/>
      <c r="B77" s="200"/>
      <c r="C77" s="170" t="s">
        <v>2865</v>
      </c>
      <c r="D77" s="200"/>
      <c r="E77" s="887" t="s">
        <v>3041</v>
      </c>
      <c r="F77" s="789"/>
      <c r="G77" s="789"/>
      <c r="H77" s="789"/>
      <c r="I77" s="790" t="s">
        <v>2238</v>
      </c>
      <c r="J77" s="789"/>
      <c r="K77" s="789"/>
      <c r="L77" s="789"/>
      <c r="M77" s="1523"/>
      <c r="N77" s="789" t="s">
        <v>1276</v>
      </c>
      <c r="O77" s="789"/>
      <c r="P77" s="792"/>
      <c r="Q77" s="792"/>
      <c r="R77" s="168"/>
      <c r="S77" s="373" t="s">
        <v>1351</v>
      </c>
      <c r="T77" s="651"/>
      <c r="U77" s="651"/>
      <c r="V77" s="1152" t="s">
        <v>2237</v>
      </c>
      <c r="W77" s="200"/>
      <c r="Y77" s="388"/>
    </row>
    <row r="78" spans="1:25" s="2" customFormat="1" ht="11.45" customHeight="1" x14ac:dyDescent="0.2">
      <c r="A78" s="91"/>
      <c r="B78" s="200"/>
      <c r="C78" s="213" t="s">
        <v>1106</v>
      </c>
      <c r="D78" s="200"/>
      <c r="E78" s="209"/>
      <c r="F78" s="166"/>
      <c r="G78" s="166"/>
      <c r="H78" s="166"/>
      <c r="I78" s="209"/>
      <c r="J78" s="166"/>
      <c r="K78" s="166"/>
      <c r="L78" s="166"/>
      <c r="M78" s="206"/>
      <c r="N78" s="166"/>
      <c r="O78" s="208"/>
      <c r="P78" s="208"/>
      <c r="Q78" s="169" t="s">
        <v>1448</v>
      </c>
      <c r="R78" s="168"/>
      <c r="S78" s="373" t="s">
        <v>1351</v>
      </c>
      <c r="T78" s="299">
        <v>0</v>
      </c>
      <c r="U78" s="299">
        <v>0</v>
      </c>
      <c r="V78" s="1152" t="s">
        <v>2237</v>
      </c>
      <c r="W78" s="200"/>
      <c r="Y78" s="388"/>
    </row>
    <row r="79" spans="1:25" s="2" customFormat="1" ht="5.25" customHeight="1" x14ac:dyDescent="0.2">
      <c r="A79" s="91"/>
      <c r="B79" s="200"/>
      <c r="C79" s="213"/>
      <c r="D79" s="200"/>
      <c r="E79" s="167"/>
      <c r="F79" s="166"/>
      <c r="G79" s="166"/>
      <c r="H79" s="167"/>
      <c r="I79" s="167"/>
      <c r="J79" s="167"/>
      <c r="K79" s="167"/>
      <c r="L79" s="167"/>
      <c r="M79" s="206"/>
      <c r="N79" s="212"/>
      <c r="O79" s="208"/>
      <c r="P79" s="208"/>
      <c r="Q79" s="169"/>
      <c r="R79" s="168"/>
      <c r="S79" s="373"/>
      <c r="T79" s="169"/>
      <c r="U79" s="169"/>
      <c r="V79" s="1154"/>
      <c r="W79" s="200"/>
      <c r="Y79" s="388"/>
    </row>
    <row r="80" spans="1:25" s="2" customFormat="1" ht="11.45" customHeight="1" x14ac:dyDescent="0.2">
      <c r="A80" s="91"/>
      <c r="B80" s="200"/>
      <c r="C80" s="170"/>
      <c r="D80" s="200"/>
      <c r="E80" s="167" t="s">
        <v>909</v>
      </c>
      <c r="F80" s="166"/>
      <c r="G80" s="166"/>
      <c r="H80" s="167"/>
      <c r="I80" s="167"/>
      <c r="J80" s="167"/>
      <c r="K80" s="167"/>
      <c r="L80" s="167"/>
      <c r="M80" s="206"/>
      <c r="N80" s="208"/>
      <c r="O80" s="208"/>
      <c r="P80" s="208"/>
      <c r="Q80" s="208"/>
      <c r="R80" s="169"/>
      <c r="S80" s="373" t="s">
        <v>1351</v>
      </c>
      <c r="T80" s="169"/>
      <c r="U80" s="169"/>
      <c r="V80" s="1154"/>
      <c r="W80" s="200"/>
      <c r="Y80" s="388"/>
    </row>
    <row r="81" spans="1:25" s="2" customFormat="1" ht="11.45" customHeight="1" x14ac:dyDescent="0.2">
      <c r="A81" s="91"/>
      <c r="B81" s="200"/>
      <c r="C81" s="170" t="s">
        <v>910</v>
      </c>
      <c r="D81" s="207"/>
      <c r="E81" s="887" t="s">
        <v>3041</v>
      </c>
      <c r="F81" s="789"/>
      <c r="G81" s="789"/>
      <c r="H81" s="789"/>
      <c r="I81" s="790" t="s">
        <v>2238</v>
      </c>
      <c r="J81" s="789"/>
      <c r="K81" s="789"/>
      <c r="L81" s="789"/>
      <c r="M81" s="1523"/>
      <c r="N81" s="789" t="s">
        <v>1276</v>
      </c>
      <c r="O81" s="789"/>
      <c r="P81" s="792"/>
      <c r="Q81" s="792"/>
      <c r="R81" s="168"/>
      <c r="S81" s="373" t="s">
        <v>1351</v>
      </c>
      <c r="T81" s="651"/>
      <c r="U81" s="651"/>
      <c r="V81" s="1152" t="s">
        <v>2237</v>
      </c>
      <c r="W81" s="200"/>
      <c r="Y81" s="388"/>
    </row>
    <row r="82" spans="1:25" s="2" customFormat="1" ht="11.45" customHeight="1" x14ac:dyDescent="0.2">
      <c r="A82" s="91"/>
      <c r="B82" s="200"/>
      <c r="C82" s="170" t="s">
        <v>1537</v>
      </c>
      <c r="D82" s="200"/>
      <c r="E82" s="887" t="s">
        <v>3041</v>
      </c>
      <c r="F82" s="789"/>
      <c r="G82" s="789"/>
      <c r="H82" s="789"/>
      <c r="I82" s="790" t="s">
        <v>2238</v>
      </c>
      <c r="J82" s="789"/>
      <c r="K82" s="789"/>
      <c r="L82" s="789"/>
      <c r="M82" s="1523"/>
      <c r="N82" s="789" t="s">
        <v>1276</v>
      </c>
      <c r="O82" s="789"/>
      <c r="P82" s="792"/>
      <c r="Q82" s="792"/>
      <c r="R82" s="168"/>
      <c r="S82" s="373" t="s">
        <v>1351</v>
      </c>
      <c r="T82" s="651"/>
      <c r="U82" s="651"/>
      <c r="V82" s="1152" t="s">
        <v>2237</v>
      </c>
      <c r="W82" s="200"/>
      <c r="Y82" s="388"/>
    </row>
    <row r="83" spans="1:25" s="2" customFormat="1" ht="11.45" customHeight="1" x14ac:dyDescent="0.2">
      <c r="A83" s="91"/>
      <c r="B83" s="200"/>
      <c r="C83" s="213" t="s">
        <v>2786</v>
      </c>
      <c r="D83" s="200"/>
      <c r="E83" s="887"/>
      <c r="F83" s="887"/>
      <c r="G83" s="887"/>
      <c r="H83" s="887"/>
      <c r="I83" s="887"/>
      <c r="J83" s="887"/>
      <c r="K83" s="887"/>
      <c r="L83" s="887"/>
      <c r="M83" s="887"/>
      <c r="N83" s="887"/>
      <c r="O83" s="887"/>
      <c r="P83" s="887"/>
      <c r="Q83" s="169" t="s">
        <v>625</v>
      </c>
      <c r="R83" s="887"/>
      <c r="S83" s="887"/>
      <c r="T83" s="299">
        <v>0</v>
      </c>
      <c r="U83" s="299">
        <v>0</v>
      </c>
      <c r="V83" s="1152" t="s">
        <v>2237</v>
      </c>
      <c r="W83" s="200"/>
      <c r="Y83" s="388"/>
    </row>
    <row r="84" spans="1:25" s="2" customFormat="1" ht="11.45" customHeight="1" x14ac:dyDescent="0.2">
      <c r="A84" s="91"/>
      <c r="B84" s="200"/>
      <c r="C84" s="170"/>
      <c r="D84" s="200"/>
      <c r="E84" s="887"/>
      <c r="F84" s="887"/>
      <c r="G84" s="887"/>
      <c r="H84" s="887"/>
      <c r="I84" s="887"/>
      <c r="J84" s="887"/>
      <c r="K84" s="887"/>
      <c r="L84" s="887"/>
      <c r="M84" s="887"/>
      <c r="N84" s="887"/>
      <c r="O84" s="887"/>
      <c r="P84" s="887"/>
      <c r="Q84" s="887"/>
      <c r="R84" s="887"/>
      <c r="S84" s="887"/>
      <c r="T84" s="887"/>
      <c r="U84" s="887"/>
      <c r="V84" s="1155"/>
      <c r="W84" s="200"/>
      <c r="Y84" s="388"/>
    </row>
    <row r="85" spans="1:25" s="2" customFormat="1" ht="11.45" customHeight="1" x14ac:dyDescent="0.2">
      <c r="A85" s="91"/>
      <c r="B85" s="200"/>
      <c r="C85" s="213" t="s">
        <v>855</v>
      </c>
      <c r="D85" s="200"/>
      <c r="E85" s="209"/>
      <c r="F85" s="166"/>
      <c r="G85" s="166"/>
      <c r="H85" s="166"/>
      <c r="I85" s="209"/>
      <c r="J85" s="166"/>
      <c r="K85" s="166"/>
      <c r="L85" s="166"/>
      <c r="M85" s="206"/>
      <c r="N85" s="166"/>
      <c r="O85" s="208"/>
      <c r="P85" s="208"/>
      <c r="Q85" s="169" t="s">
        <v>2642</v>
      </c>
      <c r="R85" s="168"/>
      <c r="S85" s="373" t="s">
        <v>1351</v>
      </c>
      <c r="T85" s="299">
        <v>0</v>
      </c>
      <c r="U85" s="299">
        <v>0</v>
      </c>
      <c r="V85" s="1152" t="s">
        <v>2237</v>
      </c>
      <c r="W85" s="200"/>
      <c r="Y85" s="388"/>
    </row>
    <row r="86" spans="1:25" s="2" customFormat="1" ht="4.5" customHeight="1" x14ac:dyDescent="0.2">
      <c r="A86" s="91"/>
      <c r="B86" s="200"/>
      <c r="C86" s="213"/>
      <c r="D86" s="200"/>
      <c r="E86" s="167"/>
      <c r="F86" s="166"/>
      <c r="G86" s="166"/>
      <c r="H86" s="167"/>
      <c r="I86" s="167"/>
      <c r="J86" s="167"/>
      <c r="K86" s="167"/>
      <c r="L86" s="167"/>
      <c r="M86" s="206"/>
      <c r="N86" s="212"/>
      <c r="O86" s="208"/>
      <c r="P86" s="208"/>
      <c r="Q86" s="169"/>
      <c r="R86" s="168"/>
      <c r="S86" s="373"/>
      <c r="T86" s="169"/>
      <c r="U86" s="169"/>
      <c r="V86" s="1154"/>
      <c r="W86" s="200"/>
      <c r="Y86" s="388"/>
    </row>
    <row r="87" spans="1:25" s="2" customFormat="1" ht="9.75" customHeight="1" x14ac:dyDescent="0.2">
      <c r="A87" s="91"/>
      <c r="B87" s="200"/>
      <c r="C87" s="213"/>
      <c r="D87" s="200"/>
      <c r="E87" s="167" t="s">
        <v>911</v>
      </c>
      <c r="F87" s="166"/>
      <c r="G87" s="166"/>
      <c r="H87" s="167"/>
      <c r="I87" s="167"/>
      <c r="J87" s="167"/>
      <c r="K87" s="167"/>
      <c r="L87" s="167"/>
      <c r="M87" s="206"/>
      <c r="N87" s="212"/>
      <c r="O87" s="208"/>
      <c r="P87" s="208"/>
      <c r="Q87" s="169"/>
      <c r="R87" s="168"/>
      <c r="S87" s="373"/>
      <c r="T87" s="169"/>
      <c r="U87" s="169"/>
      <c r="V87" s="1154"/>
      <c r="W87" s="200"/>
      <c r="Y87" s="388"/>
    </row>
    <row r="88" spans="1:25" s="2" customFormat="1" ht="11.45" customHeight="1" x14ac:dyDescent="0.2">
      <c r="A88" s="91"/>
      <c r="B88" s="200"/>
      <c r="C88" s="213"/>
      <c r="D88" s="200"/>
      <c r="E88" s="167" t="s">
        <v>912</v>
      </c>
      <c r="F88" s="166"/>
      <c r="G88" s="166"/>
      <c r="H88" s="167"/>
      <c r="I88" s="167"/>
      <c r="J88" s="167"/>
      <c r="K88" s="167"/>
      <c r="L88" s="167"/>
      <c r="M88" s="206"/>
      <c r="N88" s="212"/>
      <c r="O88" s="208"/>
      <c r="P88" s="208"/>
      <c r="Q88" s="169"/>
      <c r="R88" s="168"/>
      <c r="S88" s="373"/>
      <c r="T88" s="169"/>
      <c r="U88" s="169"/>
      <c r="V88" s="1154"/>
      <c r="W88" s="200"/>
      <c r="Y88" s="388"/>
    </row>
    <row r="89" spans="1:25" s="2" customFormat="1" ht="11.45" customHeight="1" x14ac:dyDescent="0.2">
      <c r="A89" s="91"/>
      <c r="B89" s="200"/>
      <c r="C89" s="170" t="s">
        <v>335</v>
      </c>
      <c r="D89" s="207"/>
      <c r="E89" s="209" t="s">
        <v>957</v>
      </c>
      <c r="F89" s="166"/>
      <c r="G89" s="166"/>
      <c r="H89" s="166"/>
      <c r="I89" s="209"/>
      <c r="J89" s="166"/>
      <c r="K89" s="166"/>
      <c r="L89" s="166"/>
      <c r="M89" s="206"/>
      <c r="N89" s="208"/>
      <c r="O89" s="212"/>
      <c r="P89" s="212"/>
      <c r="Q89" s="212"/>
      <c r="R89" s="212"/>
      <c r="S89" s="373" t="s">
        <v>1351</v>
      </c>
      <c r="T89" s="651"/>
      <c r="U89" s="651"/>
      <c r="V89" s="1152" t="s">
        <v>2237</v>
      </c>
      <c r="W89" s="200"/>
      <c r="Y89" s="388"/>
    </row>
    <row r="90" spans="1:25" s="2" customFormat="1" ht="11.45" customHeight="1" x14ac:dyDescent="0.2">
      <c r="A90" s="91"/>
      <c r="B90" s="200"/>
      <c r="C90" s="170" t="s">
        <v>336</v>
      </c>
      <c r="D90" s="200"/>
      <c r="E90" s="209" t="s">
        <v>251</v>
      </c>
      <c r="F90" s="166"/>
      <c r="G90" s="166"/>
      <c r="H90" s="166"/>
      <c r="I90" s="209"/>
      <c r="J90" s="166"/>
      <c r="K90" s="166"/>
      <c r="L90" s="166"/>
      <c r="M90" s="206"/>
      <c r="N90" s="166"/>
      <c r="O90" s="166"/>
      <c r="P90" s="166"/>
      <c r="Q90" s="166"/>
      <c r="R90" s="166"/>
      <c r="S90" s="373" t="s">
        <v>1351</v>
      </c>
      <c r="T90" s="651"/>
      <c r="U90" s="651"/>
      <c r="V90" s="1152" t="s">
        <v>2237</v>
      </c>
      <c r="W90" s="200"/>
      <c r="Y90" s="388"/>
    </row>
    <row r="91" spans="1:25" s="2" customFormat="1" ht="11.45" customHeight="1" x14ac:dyDescent="0.2">
      <c r="A91" s="91"/>
      <c r="B91" s="200"/>
      <c r="C91" s="170" t="s">
        <v>319</v>
      </c>
      <c r="D91" s="200"/>
      <c r="E91" s="209" t="s">
        <v>132</v>
      </c>
      <c r="F91" s="166"/>
      <c r="G91" s="166"/>
      <c r="H91" s="166"/>
      <c r="I91" s="209"/>
      <c r="J91" s="166"/>
      <c r="K91" s="166"/>
      <c r="L91" s="166"/>
      <c r="M91" s="206"/>
      <c r="N91" s="166"/>
      <c r="O91" s="208"/>
      <c r="P91" s="208"/>
      <c r="Q91" s="208"/>
      <c r="R91" s="208"/>
      <c r="S91" s="373" t="s">
        <v>1351</v>
      </c>
      <c r="T91" s="651"/>
      <c r="U91" s="651"/>
      <c r="V91" s="1152" t="s">
        <v>2237</v>
      </c>
      <c r="W91" s="200"/>
      <c r="Y91" s="388"/>
    </row>
    <row r="92" spans="1:25" s="2" customFormat="1" ht="11.45" customHeight="1" x14ac:dyDescent="0.2">
      <c r="A92" s="91"/>
      <c r="B92" s="200"/>
      <c r="C92" s="170" t="s">
        <v>320</v>
      </c>
      <c r="D92" s="200"/>
      <c r="E92" s="209" t="s">
        <v>1961</v>
      </c>
      <c r="F92" s="166"/>
      <c r="G92" s="166"/>
      <c r="H92" s="166"/>
      <c r="I92" s="209"/>
      <c r="J92" s="166"/>
      <c r="K92" s="166"/>
      <c r="L92" s="166"/>
      <c r="M92" s="206"/>
      <c r="N92" s="166"/>
      <c r="O92" s="208"/>
      <c r="P92" s="208"/>
      <c r="Q92" s="208"/>
      <c r="R92" s="208"/>
      <c r="S92" s="373" t="s">
        <v>1351</v>
      </c>
      <c r="T92" s="651"/>
      <c r="U92" s="651"/>
      <c r="V92" s="1152" t="s">
        <v>2237</v>
      </c>
      <c r="W92" s="200"/>
      <c r="Y92" s="388"/>
    </row>
    <row r="93" spans="1:25" s="2" customFormat="1" ht="11.45" customHeight="1" x14ac:dyDescent="0.2">
      <c r="A93" s="91"/>
      <c r="B93" s="200"/>
      <c r="C93" s="786" t="s">
        <v>683</v>
      </c>
      <c r="D93" s="787"/>
      <c r="E93" s="788" t="s">
        <v>632</v>
      </c>
      <c r="F93" s="789"/>
      <c r="G93" s="789"/>
      <c r="H93" s="789"/>
      <c r="I93" s="790"/>
      <c r="J93" s="789"/>
      <c r="K93" s="789"/>
      <c r="L93" s="789"/>
      <c r="M93" s="884"/>
      <c r="N93" s="789"/>
      <c r="O93" s="792"/>
      <c r="P93" s="792"/>
      <c r="Q93" s="792"/>
      <c r="R93" s="208"/>
      <c r="S93" s="373" t="s">
        <v>1351</v>
      </c>
      <c r="T93" s="1526"/>
      <c r="U93" s="1526"/>
      <c r="V93" s="1152" t="s">
        <v>2237</v>
      </c>
      <c r="W93" s="200"/>
      <c r="Y93" s="388"/>
    </row>
    <row r="94" spans="1:25" s="2" customFormat="1" ht="11.45" customHeight="1" x14ac:dyDescent="0.2">
      <c r="A94" s="91"/>
      <c r="B94" s="200"/>
      <c r="C94" s="786" t="s">
        <v>684</v>
      </c>
      <c r="D94" s="787"/>
      <c r="E94" s="887" t="s">
        <v>3041</v>
      </c>
      <c r="F94" s="789"/>
      <c r="G94" s="789"/>
      <c r="H94" s="789"/>
      <c r="I94" s="790" t="s">
        <v>2238</v>
      </c>
      <c r="J94" s="789"/>
      <c r="K94" s="789"/>
      <c r="L94" s="789"/>
      <c r="M94" s="1523"/>
      <c r="N94" s="789" t="s">
        <v>1276</v>
      </c>
      <c r="O94" s="789"/>
      <c r="P94" s="792"/>
      <c r="Q94" s="792"/>
      <c r="R94" s="208"/>
      <c r="S94" s="373" t="s">
        <v>1351</v>
      </c>
      <c r="T94" s="1526"/>
      <c r="U94" s="1526"/>
      <c r="V94" s="1152" t="s">
        <v>2237</v>
      </c>
      <c r="W94" s="200"/>
      <c r="Y94" s="388"/>
    </row>
    <row r="95" spans="1:25" s="2" customFormat="1" ht="11.45" customHeight="1" x14ac:dyDescent="0.2">
      <c r="A95" s="91"/>
      <c r="B95" s="200"/>
      <c r="C95" s="213" t="s">
        <v>2787</v>
      </c>
      <c r="D95" s="200"/>
      <c r="E95" s="167"/>
      <c r="F95" s="166"/>
      <c r="G95" s="166"/>
      <c r="H95" s="167"/>
      <c r="I95" s="167"/>
      <c r="J95" s="167"/>
      <c r="K95" s="167"/>
      <c r="L95" s="167"/>
      <c r="M95" s="206"/>
      <c r="N95" s="212"/>
      <c r="O95" s="208"/>
      <c r="P95" s="208"/>
      <c r="Q95" s="169" t="s">
        <v>913</v>
      </c>
      <c r="R95" s="168"/>
      <c r="S95" s="373" t="s">
        <v>1351</v>
      </c>
      <c r="T95" s="299">
        <v>0</v>
      </c>
      <c r="U95" s="299">
        <v>0</v>
      </c>
      <c r="V95" s="1152" t="s">
        <v>2237</v>
      </c>
      <c r="W95" s="200"/>
      <c r="Y95" s="388"/>
    </row>
    <row r="96" spans="1:25" s="2" customFormat="1" ht="6.75" customHeight="1" x14ac:dyDescent="0.2">
      <c r="A96" s="91"/>
      <c r="B96" s="200"/>
      <c r="C96" s="213"/>
      <c r="D96" s="200"/>
      <c r="E96" s="167"/>
      <c r="F96" s="166"/>
      <c r="G96" s="166"/>
      <c r="H96" s="167"/>
      <c r="I96" s="167"/>
      <c r="J96" s="167"/>
      <c r="K96" s="167"/>
      <c r="L96" s="167"/>
      <c r="M96" s="206"/>
      <c r="N96" s="212"/>
      <c r="O96" s="208"/>
      <c r="P96" s="208"/>
      <c r="Q96" s="169"/>
      <c r="R96" s="168"/>
      <c r="S96" s="373"/>
      <c r="T96" s="169"/>
      <c r="U96" s="169"/>
      <c r="V96" s="1154"/>
      <c r="W96" s="200"/>
      <c r="Y96" s="388"/>
    </row>
    <row r="97" spans="1:25" s="2" customFormat="1" ht="11.45" customHeight="1" x14ac:dyDescent="0.2">
      <c r="A97" s="91"/>
      <c r="B97" s="200"/>
      <c r="C97" s="213"/>
      <c r="D97" s="200"/>
      <c r="E97" s="167" t="s">
        <v>914</v>
      </c>
      <c r="F97" s="166"/>
      <c r="G97" s="166"/>
      <c r="H97" s="167"/>
      <c r="I97" s="167"/>
      <c r="J97" s="167"/>
      <c r="K97" s="167"/>
      <c r="L97" s="167"/>
      <c r="M97" s="206"/>
      <c r="N97" s="212"/>
      <c r="O97" s="208"/>
      <c r="P97" s="208"/>
      <c r="Q97" s="169"/>
      <c r="R97" s="168"/>
      <c r="S97" s="373"/>
      <c r="T97" s="169"/>
      <c r="U97" s="169"/>
      <c r="V97" s="1154"/>
      <c r="W97" s="200"/>
      <c r="Y97" s="388"/>
    </row>
    <row r="98" spans="1:25" s="2" customFormat="1" ht="11.45" customHeight="1" x14ac:dyDescent="0.2">
      <c r="A98" s="91"/>
      <c r="B98" s="200"/>
      <c r="C98" s="170" t="s">
        <v>337</v>
      </c>
      <c r="D98" s="207"/>
      <c r="E98" s="209" t="s">
        <v>2260</v>
      </c>
      <c r="F98" s="166"/>
      <c r="G98" s="166"/>
      <c r="H98" s="166"/>
      <c r="I98" s="209"/>
      <c r="J98" s="166"/>
      <c r="K98" s="166"/>
      <c r="L98" s="166"/>
      <c r="M98" s="206"/>
      <c r="N98" s="208"/>
      <c r="O98" s="212"/>
      <c r="P98" s="212"/>
      <c r="Q98" s="212"/>
      <c r="R98" s="212"/>
      <c r="S98" s="373" t="s">
        <v>1351</v>
      </c>
      <c r="T98" s="651"/>
      <c r="U98" s="651"/>
      <c r="V98" s="1152" t="s">
        <v>2237</v>
      </c>
      <c r="W98" s="200"/>
      <c r="Y98" s="388"/>
    </row>
    <row r="99" spans="1:25" s="2" customFormat="1" ht="11.45" customHeight="1" x14ac:dyDescent="0.2">
      <c r="A99" s="91"/>
      <c r="B99" s="200"/>
      <c r="C99" s="170" t="s">
        <v>3121</v>
      </c>
      <c r="D99" s="200"/>
      <c r="E99" s="209" t="s">
        <v>915</v>
      </c>
      <c r="F99" s="166"/>
      <c r="G99" s="166"/>
      <c r="H99" s="166"/>
      <c r="I99" s="209"/>
      <c r="J99" s="166"/>
      <c r="K99" s="166"/>
      <c r="L99" s="166"/>
      <c r="M99" s="206"/>
      <c r="N99" s="166"/>
      <c r="O99" s="166"/>
      <c r="P99" s="166"/>
      <c r="Q99" s="166"/>
      <c r="R99" s="166"/>
      <c r="S99" s="373" t="s">
        <v>1351</v>
      </c>
      <c r="T99" s="651"/>
      <c r="U99" s="651"/>
      <c r="V99" s="1152" t="s">
        <v>2237</v>
      </c>
      <c r="W99" s="200"/>
      <c r="Y99" s="388"/>
    </row>
    <row r="100" spans="1:25" s="2" customFormat="1" ht="11.45" customHeight="1" x14ac:dyDescent="0.2">
      <c r="A100" s="91"/>
      <c r="B100" s="200"/>
      <c r="C100" s="170" t="s">
        <v>638</v>
      </c>
      <c r="D100" s="200"/>
      <c r="E100" s="887" t="s">
        <v>3041</v>
      </c>
      <c r="F100" s="789"/>
      <c r="G100" s="789"/>
      <c r="H100" s="789"/>
      <c r="I100" s="790" t="s">
        <v>2238</v>
      </c>
      <c r="J100" s="789"/>
      <c r="K100" s="789"/>
      <c r="L100" s="789"/>
      <c r="M100" s="1523"/>
      <c r="N100" s="789" t="s">
        <v>1276</v>
      </c>
      <c r="O100" s="789"/>
      <c r="P100" s="792"/>
      <c r="Q100" s="792"/>
      <c r="R100" s="208"/>
      <c r="S100" s="373" t="s">
        <v>1351</v>
      </c>
      <c r="T100" s="651"/>
      <c r="U100" s="651"/>
      <c r="V100" s="1152" t="s">
        <v>2237</v>
      </c>
      <c r="W100" s="200"/>
      <c r="Y100" s="388"/>
    </row>
    <row r="101" spans="1:25" s="2" customFormat="1" ht="11.45" customHeight="1" x14ac:dyDescent="0.2">
      <c r="A101" s="91"/>
      <c r="B101" s="200"/>
      <c r="C101" s="786" t="s">
        <v>321</v>
      </c>
      <c r="D101" s="787"/>
      <c r="E101" s="788" t="s">
        <v>622</v>
      </c>
      <c r="F101" s="789"/>
      <c r="G101" s="789"/>
      <c r="H101" s="789"/>
      <c r="I101" s="790"/>
      <c r="J101" s="789"/>
      <c r="K101" s="789"/>
      <c r="L101" s="789"/>
      <c r="M101" s="884"/>
      <c r="N101" s="789"/>
      <c r="O101" s="792"/>
      <c r="P101" s="792"/>
      <c r="Q101" s="792"/>
      <c r="R101" s="208"/>
      <c r="S101" s="373" t="s">
        <v>1351</v>
      </c>
      <c r="T101" s="1526"/>
      <c r="U101" s="1526"/>
      <c r="V101" s="1152" t="s">
        <v>2237</v>
      </c>
      <c r="W101" s="200"/>
      <c r="Y101" s="388"/>
    </row>
    <row r="102" spans="1:25" s="2" customFormat="1" ht="11.45" customHeight="1" x14ac:dyDescent="0.2">
      <c r="A102" s="91"/>
      <c r="B102" s="200"/>
      <c r="C102" s="786" t="s">
        <v>641</v>
      </c>
      <c r="D102" s="787"/>
      <c r="E102" s="887" t="s">
        <v>3041</v>
      </c>
      <c r="F102" s="789"/>
      <c r="G102" s="789"/>
      <c r="H102" s="789"/>
      <c r="I102" s="790" t="s">
        <v>2238</v>
      </c>
      <c r="J102" s="789"/>
      <c r="K102" s="789"/>
      <c r="L102" s="789"/>
      <c r="M102" s="1523"/>
      <c r="N102" s="789" t="s">
        <v>1276</v>
      </c>
      <c r="O102" s="789"/>
      <c r="P102" s="792"/>
      <c r="Q102" s="792"/>
      <c r="R102" s="208"/>
      <c r="S102" s="373" t="s">
        <v>1351</v>
      </c>
      <c r="T102" s="1526"/>
      <c r="U102" s="1526"/>
      <c r="V102" s="1152" t="s">
        <v>2237</v>
      </c>
      <c r="W102" s="200"/>
      <c r="Y102" s="388"/>
    </row>
    <row r="103" spans="1:25" s="2" customFormat="1" ht="11.45" customHeight="1" x14ac:dyDescent="0.2">
      <c r="A103" s="91"/>
      <c r="B103" s="200"/>
      <c r="C103" s="786" t="s">
        <v>640</v>
      </c>
      <c r="D103" s="787"/>
      <c r="E103" s="887" t="s">
        <v>3041</v>
      </c>
      <c r="F103" s="789"/>
      <c r="G103" s="789"/>
      <c r="H103" s="789"/>
      <c r="I103" s="790"/>
      <c r="J103" s="789"/>
      <c r="K103" s="789"/>
      <c r="L103" s="789"/>
      <c r="M103" s="1523"/>
      <c r="N103" s="789" t="s">
        <v>1276</v>
      </c>
      <c r="O103" s="789"/>
      <c r="P103" s="792"/>
      <c r="Q103" s="792"/>
      <c r="R103" s="208"/>
      <c r="S103" s="373" t="s">
        <v>1351</v>
      </c>
      <c r="T103" s="1526"/>
      <c r="U103" s="1526"/>
      <c r="V103" s="1152" t="s">
        <v>2237</v>
      </c>
      <c r="W103" s="200"/>
      <c r="Y103" s="388"/>
    </row>
    <row r="104" spans="1:25" s="2" customFormat="1" ht="11.45" customHeight="1" x14ac:dyDescent="0.2">
      <c r="A104" s="91"/>
      <c r="B104" s="200"/>
      <c r="C104" s="786" t="s">
        <v>639</v>
      </c>
      <c r="D104" s="787"/>
      <c r="E104" s="887" t="s">
        <v>3041</v>
      </c>
      <c r="F104" s="789"/>
      <c r="G104" s="789"/>
      <c r="H104" s="789"/>
      <c r="I104" s="790"/>
      <c r="J104" s="789"/>
      <c r="K104" s="789"/>
      <c r="L104" s="789"/>
      <c r="M104" s="1523"/>
      <c r="N104" s="789" t="s">
        <v>1276</v>
      </c>
      <c r="O104" s="789"/>
      <c r="P104" s="792"/>
      <c r="Q104" s="792"/>
      <c r="R104" s="208"/>
      <c r="S104" s="373" t="s">
        <v>1351</v>
      </c>
      <c r="T104" s="1526"/>
      <c r="U104" s="1526"/>
      <c r="V104" s="1152" t="s">
        <v>2237</v>
      </c>
      <c r="W104" s="200"/>
      <c r="Y104" s="388"/>
    </row>
    <row r="105" spans="1:25" s="2" customFormat="1" ht="11.45" customHeight="1" x14ac:dyDescent="0.2">
      <c r="A105" s="91"/>
      <c r="B105" s="200"/>
      <c r="C105" s="213" t="s">
        <v>424</v>
      </c>
      <c r="D105" s="200"/>
      <c r="E105" s="167"/>
      <c r="F105" s="166"/>
      <c r="G105" s="166"/>
      <c r="H105" s="167"/>
      <c r="I105" s="167"/>
      <c r="J105" s="167"/>
      <c r="K105" s="167"/>
      <c r="L105" s="167"/>
      <c r="M105" s="206"/>
      <c r="N105" s="212"/>
      <c r="O105" s="208"/>
      <c r="P105" s="208"/>
      <c r="Q105" s="169" t="s">
        <v>623</v>
      </c>
      <c r="R105" s="168"/>
      <c r="S105" s="373" t="s">
        <v>1351</v>
      </c>
      <c r="T105" s="299">
        <v>0</v>
      </c>
      <c r="U105" s="299">
        <v>0</v>
      </c>
      <c r="V105" s="1152" t="s">
        <v>2237</v>
      </c>
      <c r="W105" s="200"/>
      <c r="Y105" s="388"/>
    </row>
    <row r="106" spans="1:25" s="2" customFormat="1" ht="9" customHeight="1" x14ac:dyDescent="0.2">
      <c r="A106" s="91"/>
      <c r="B106" s="200"/>
      <c r="C106" s="213"/>
      <c r="D106" s="200"/>
      <c r="E106" s="167"/>
      <c r="F106" s="166"/>
      <c r="G106" s="166"/>
      <c r="H106" s="167"/>
      <c r="I106" s="167"/>
      <c r="J106" s="167"/>
      <c r="K106" s="167"/>
      <c r="L106" s="167"/>
      <c r="M106" s="206"/>
      <c r="N106" s="212"/>
      <c r="O106" s="208"/>
      <c r="P106" s="208"/>
      <c r="Q106" s="169"/>
      <c r="R106" s="168"/>
      <c r="S106" s="373" t="s">
        <v>1351</v>
      </c>
      <c r="T106" s="169"/>
      <c r="U106" s="169"/>
      <c r="V106" s="1154"/>
      <c r="W106" s="200"/>
      <c r="Y106" s="388"/>
    </row>
    <row r="107" spans="1:25" s="2" customFormat="1" ht="11.45" customHeight="1" x14ac:dyDescent="0.2">
      <c r="A107" s="91"/>
      <c r="B107" s="200"/>
      <c r="C107" s="213" t="s">
        <v>2797</v>
      </c>
      <c r="D107" s="200"/>
      <c r="E107" s="167"/>
      <c r="F107" s="166"/>
      <c r="G107" s="166"/>
      <c r="H107" s="167"/>
      <c r="I107" s="167"/>
      <c r="J107" s="167"/>
      <c r="K107" s="167"/>
      <c r="L107" s="167"/>
      <c r="M107" s="206"/>
      <c r="N107" s="212"/>
      <c r="O107" s="208"/>
      <c r="P107" s="208"/>
      <c r="Q107" s="169" t="s">
        <v>2212</v>
      </c>
      <c r="R107" s="168"/>
      <c r="S107" s="373" t="s">
        <v>1351</v>
      </c>
      <c r="T107" s="299">
        <v>0</v>
      </c>
      <c r="U107" s="299">
        <v>0</v>
      </c>
      <c r="V107" s="1152" t="s">
        <v>2237</v>
      </c>
      <c r="W107" s="200"/>
      <c r="Y107" s="388"/>
    </row>
    <row r="108" spans="1:25" s="2" customFormat="1" ht="8.25" customHeight="1" x14ac:dyDescent="0.2">
      <c r="A108" s="91"/>
      <c r="B108" s="200"/>
      <c r="C108" s="213"/>
      <c r="D108" s="200"/>
      <c r="E108" s="167"/>
      <c r="F108" s="166"/>
      <c r="G108" s="166"/>
      <c r="H108" s="167"/>
      <c r="I108" s="167"/>
      <c r="J108" s="167"/>
      <c r="K108" s="167"/>
      <c r="L108" s="167"/>
      <c r="M108" s="206"/>
      <c r="N108" s="212"/>
      <c r="O108" s="208"/>
      <c r="P108" s="208"/>
      <c r="Q108" s="169"/>
      <c r="R108" s="168"/>
      <c r="S108" s="373" t="s">
        <v>1351</v>
      </c>
      <c r="T108" s="169"/>
      <c r="U108" s="169"/>
      <c r="V108" s="1154"/>
      <c r="W108" s="200"/>
      <c r="Y108" s="388"/>
    </row>
    <row r="109" spans="1:25" s="2" customFormat="1" ht="11.45" customHeight="1" x14ac:dyDescent="0.2">
      <c r="A109" s="91"/>
      <c r="B109" s="200"/>
      <c r="C109" s="213" t="s">
        <v>2150</v>
      </c>
      <c r="D109" s="200"/>
      <c r="E109" s="167"/>
      <c r="F109" s="166"/>
      <c r="G109" s="166"/>
      <c r="H109" s="167"/>
      <c r="I109" s="167"/>
      <c r="J109" s="167"/>
      <c r="K109" s="167"/>
      <c r="L109" s="167"/>
      <c r="M109" s="206"/>
      <c r="N109" s="212"/>
      <c r="O109" s="208"/>
      <c r="P109" s="208"/>
      <c r="Q109" s="169" t="s">
        <v>626</v>
      </c>
      <c r="R109" s="168"/>
      <c r="S109" s="373" t="s">
        <v>1351</v>
      </c>
      <c r="T109" s="299">
        <v>0</v>
      </c>
      <c r="U109" s="299">
        <v>0</v>
      </c>
      <c r="V109" s="1152" t="s">
        <v>2237</v>
      </c>
      <c r="W109" s="200"/>
      <c r="Y109" s="388"/>
    </row>
    <row r="110" spans="1:25" s="2" customFormat="1" ht="11.25" hidden="1" customHeight="1" x14ac:dyDescent="0.2">
      <c r="A110" s="91"/>
      <c r="B110" s="200"/>
      <c r="C110" s="213"/>
      <c r="D110" s="200"/>
      <c r="E110" s="167"/>
      <c r="F110" s="166"/>
      <c r="G110" s="166"/>
      <c r="H110" s="167"/>
      <c r="I110" s="167"/>
      <c r="J110" s="167"/>
      <c r="K110" s="167"/>
      <c r="L110" s="167"/>
      <c r="M110" s="206"/>
      <c r="N110" s="212"/>
      <c r="O110" s="208"/>
      <c r="P110" s="208"/>
      <c r="Q110" s="169"/>
      <c r="R110" s="168"/>
      <c r="S110" s="373" t="s">
        <v>1351</v>
      </c>
      <c r="T110" s="169"/>
      <c r="U110" s="169"/>
      <c r="V110" s="169"/>
      <c r="W110" s="200"/>
      <c r="Y110" s="388"/>
    </row>
    <row r="111" spans="1:25" s="2" customFormat="1" ht="5.25" customHeight="1" x14ac:dyDescent="0.2">
      <c r="A111" s="91"/>
      <c r="B111" s="200"/>
      <c r="C111" s="213"/>
      <c r="D111" s="200"/>
      <c r="E111" s="167"/>
      <c r="F111" s="166"/>
      <c r="G111" s="166"/>
      <c r="H111" s="167"/>
      <c r="I111" s="167"/>
      <c r="J111" s="167"/>
      <c r="K111" s="167"/>
      <c r="L111" s="167"/>
      <c r="M111" s="206"/>
      <c r="N111" s="212"/>
      <c r="O111" s="208"/>
      <c r="P111" s="208"/>
      <c r="Q111" s="169"/>
      <c r="R111" s="168"/>
      <c r="S111" s="373" t="s">
        <v>1351</v>
      </c>
      <c r="T111" s="169"/>
      <c r="U111" s="169"/>
      <c r="V111" s="169"/>
      <c r="W111" s="200"/>
      <c r="Y111" s="388"/>
    </row>
    <row r="112" spans="1:25" s="2" customFormat="1" ht="12.75" customHeight="1" x14ac:dyDescent="0.2">
      <c r="A112" s="91"/>
      <c r="B112" s="200"/>
      <c r="C112" s="213"/>
      <c r="D112" s="200"/>
      <c r="E112" s="167" t="s">
        <v>628</v>
      </c>
      <c r="F112" s="166"/>
      <c r="G112" s="166"/>
      <c r="H112" s="167"/>
      <c r="I112" s="167"/>
      <c r="J112" s="167"/>
      <c r="K112" s="167"/>
      <c r="L112" s="167"/>
      <c r="M112" s="206"/>
      <c r="N112" s="212"/>
      <c r="O112" s="208"/>
      <c r="P112" s="208"/>
      <c r="Q112" s="169"/>
      <c r="R112" s="169"/>
      <c r="S112" s="169"/>
      <c r="T112" s="169"/>
      <c r="U112" s="169"/>
      <c r="V112" s="169"/>
      <c r="W112" s="200"/>
      <c r="Y112" s="388"/>
    </row>
    <row r="113" spans="1:25" s="2" customFormat="1" ht="11.45" customHeight="1" x14ac:dyDescent="0.2">
      <c r="A113" s="91"/>
      <c r="B113" s="200"/>
      <c r="C113" s="786" t="s">
        <v>643</v>
      </c>
      <c r="D113" s="200"/>
      <c r="E113" s="209" t="s">
        <v>324</v>
      </c>
      <c r="F113" s="166"/>
      <c r="G113" s="166"/>
      <c r="H113" s="167"/>
      <c r="I113" s="167"/>
      <c r="J113" s="167"/>
      <c r="K113" s="167"/>
      <c r="L113" s="167"/>
      <c r="M113" s="206"/>
      <c r="N113" s="212"/>
      <c r="O113" s="208"/>
      <c r="P113" s="208"/>
      <c r="Q113" s="169"/>
      <c r="R113" s="168"/>
      <c r="S113" s="373" t="s">
        <v>1351</v>
      </c>
      <c r="T113" s="1562"/>
      <c r="U113" s="1563"/>
      <c r="V113" s="169"/>
      <c r="W113" s="200"/>
      <c r="Y113" s="388"/>
    </row>
    <row r="114" spans="1:25" s="2" customFormat="1" ht="11.45" customHeight="1" x14ac:dyDescent="0.2">
      <c r="A114" s="91"/>
      <c r="B114" s="200"/>
      <c r="C114" s="786" t="s">
        <v>644</v>
      </c>
      <c r="D114" s="200"/>
      <c r="E114" s="209" t="s">
        <v>325</v>
      </c>
      <c r="F114" s="166"/>
      <c r="G114" s="166"/>
      <c r="H114" s="167"/>
      <c r="I114" s="167"/>
      <c r="J114" s="167"/>
      <c r="K114" s="167"/>
      <c r="L114" s="167"/>
      <c r="M114" s="206"/>
      <c r="N114" s="212"/>
      <c r="O114" s="208"/>
      <c r="P114" s="208"/>
      <c r="Q114" s="169"/>
      <c r="R114" s="168"/>
      <c r="S114" s="373" t="s">
        <v>1351</v>
      </c>
      <c r="T114" s="1564"/>
      <c r="U114" s="1563"/>
      <c r="V114" s="169"/>
      <c r="W114" s="200"/>
      <c r="Y114" s="388"/>
    </row>
    <row r="115" spans="1:25" s="2" customFormat="1" ht="11.45" customHeight="1" x14ac:dyDescent="0.2">
      <c r="A115" s="91"/>
      <c r="B115" s="200"/>
      <c r="C115" s="213"/>
      <c r="D115" s="200"/>
      <c r="E115" s="167"/>
      <c r="F115" s="166"/>
      <c r="G115" s="166"/>
      <c r="H115" s="167"/>
      <c r="I115" s="167"/>
      <c r="J115" s="167"/>
      <c r="K115" s="167"/>
      <c r="L115" s="167"/>
      <c r="M115" s="206"/>
      <c r="N115" s="212"/>
      <c r="O115" s="208"/>
      <c r="P115" s="208"/>
      <c r="Q115" s="169"/>
      <c r="R115" s="168"/>
      <c r="S115" s="373"/>
      <c r="T115" s="169"/>
      <c r="U115" s="169"/>
      <c r="V115" s="169"/>
      <c r="W115" s="200"/>
      <c r="Y115" s="388"/>
    </row>
    <row r="116" spans="1:25" s="2" customFormat="1" ht="11.45" hidden="1" customHeight="1" x14ac:dyDescent="0.2">
      <c r="A116" s="91"/>
      <c r="B116" s="200"/>
      <c r="C116" s="213"/>
      <c r="D116" s="200"/>
      <c r="E116" s="167"/>
      <c r="F116" s="166"/>
      <c r="G116" s="166"/>
      <c r="H116" s="167"/>
      <c r="I116" s="167"/>
      <c r="J116" s="167"/>
      <c r="K116" s="167"/>
      <c r="L116" s="167"/>
      <c r="M116" s="206"/>
      <c r="N116" s="212"/>
      <c r="O116" s="208"/>
      <c r="P116" s="208"/>
      <c r="Q116" s="169"/>
      <c r="R116" s="168"/>
      <c r="S116" s="373"/>
      <c r="T116" s="169"/>
      <c r="U116" s="169"/>
      <c r="V116" s="169"/>
      <c r="W116" s="200"/>
      <c r="Y116" s="388"/>
    </row>
    <row r="117" spans="1:25" s="2" customFormat="1" ht="11.45" hidden="1" customHeight="1" x14ac:dyDescent="0.2">
      <c r="A117" s="91"/>
      <c r="B117" s="200"/>
      <c r="C117" s="213"/>
      <c r="D117" s="200"/>
      <c r="E117" s="167"/>
      <c r="F117" s="166"/>
      <c r="G117" s="166"/>
      <c r="H117" s="167"/>
      <c r="I117" s="167"/>
      <c r="J117" s="167"/>
      <c r="K117" s="167"/>
      <c r="L117" s="167"/>
      <c r="M117" s="206"/>
      <c r="N117" s="212"/>
      <c r="O117" s="208"/>
      <c r="P117" s="208"/>
      <c r="Q117" s="169"/>
      <c r="R117" s="168"/>
      <c r="S117" s="373"/>
      <c r="T117" s="169"/>
      <c r="U117" s="169"/>
      <c r="V117" s="169"/>
      <c r="W117" s="200"/>
      <c r="Y117" s="388"/>
    </row>
    <row r="118" spans="1:25" s="2" customFormat="1" ht="11.45" hidden="1" customHeight="1" x14ac:dyDescent="0.2">
      <c r="A118" s="91"/>
      <c r="B118" s="200"/>
      <c r="C118" s="213"/>
      <c r="D118" s="200"/>
      <c r="E118" s="167"/>
      <c r="F118" s="166"/>
      <c r="G118" s="166"/>
      <c r="H118" s="167"/>
      <c r="I118" s="167"/>
      <c r="J118" s="167"/>
      <c r="K118" s="167"/>
      <c r="L118" s="167"/>
      <c r="M118" s="206"/>
      <c r="N118" s="212"/>
      <c r="O118" s="208"/>
      <c r="P118" s="208"/>
      <c r="Q118" s="169"/>
      <c r="R118" s="168"/>
      <c r="S118" s="373"/>
      <c r="T118" s="169"/>
      <c r="U118" s="169"/>
      <c r="V118" s="169"/>
      <c r="W118" s="200"/>
      <c r="Y118" s="388"/>
    </row>
    <row r="119" spans="1:25" s="2" customFormat="1" ht="11.45" hidden="1" customHeight="1" x14ac:dyDescent="0.2">
      <c r="A119" s="91"/>
      <c r="B119" s="200"/>
      <c r="C119" s="213"/>
      <c r="D119" s="200"/>
      <c r="E119" s="167"/>
      <c r="F119" s="166"/>
      <c r="G119" s="166"/>
      <c r="H119" s="167"/>
      <c r="I119" s="167"/>
      <c r="J119" s="167"/>
      <c r="K119" s="167"/>
      <c r="L119" s="167"/>
      <c r="M119" s="206"/>
      <c r="N119" s="212"/>
      <c r="O119" s="208"/>
      <c r="P119" s="208"/>
      <c r="Q119" s="169"/>
      <c r="R119" s="168"/>
      <c r="S119" s="373"/>
      <c r="T119" s="169"/>
      <c r="U119" s="169"/>
      <c r="V119" s="169"/>
      <c r="W119" s="200"/>
      <c r="Y119" s="388"/>
    </row>
    <row r="120" spans="1:25" s="2" customFormat="1" ht="11.45" hidden="1" customHeight="1" x14ac:dyDescent="0.2">
      <c r="A120" s="91"/>
      <c r="B120" s="200"/>
      <c r="C120" s="213"/>
      <c r="D120" s="200"/>
      <c r="E120" s="167"/>
      <c r="F120" s="166"/>
      <c r="G120" s="166"/>
      <c r="H120" s="167"/>
      <c r="I120" s="167"/>
      <c r="J120" s="167"/>
      <c r="K120" s="167"/>
      <c r="L120" s="167"/>
      <c r="M120" s="206"/>
      <c r="N120" s="212"/>
      <c r="O120" s="208"/>
      <c r="P120" s="208"/>
      <c r="Q120" s="169"/>
      <c r="R120" s="168"/>
      <c r="S120" s="373"/>
      <c r="T120" s="169"/>
      <c r="U120" s="169"/>
      <c r="V120" s="169"/>
      <c r="W120" s="200"/>
      <c r="Y120" s="388"/>
    </row>
    <row r="121" spans="1:25" s="2" customFormat="1" ht="11.45" hidden="1" customHeight="1" x14ac:dyDescent="0.2">
      <c r="A121" s="91"/>
      <c r="B121" s="200"/>
      <c r="C121" s="213"/>
      <c r="D121" s="200"/>
      <c r="E121" s="167"/>
      <c r="F121" s="166"/>
      <c r="G121" s="166"/>
      <c r="H121" s="167"/>
      <c r="I121" s="167"/>
      <c r="J121" s="167"/>
      <c r="K121" s="167"/>
      <c r="L121" s="167"/>
      <c r="M121" s="206"/>
      <c r="N121" s="212"/>
      <c r="O121" s="208"/>
      <c r="P121" s="208"/>
      <c r="Q121" s="169"/>
      <c r="R121" s="168"/>
      <c r="S121" s="373"/>
      <c r="T121" s="169"/>
      <c r="U121" s="169"/>
      <c r="V121" s="169"/>
      <c r="W121" s="200"/>
      <c r="Y121" s="388"/>
    </row>
    <row r="122" spans="1:25" ht="12.75" customHeight="1" x14ac:dyDescent="0.2"/>
  </sheetData>
  <mergeCells count="4">
    <mergeCell ref="T113:U113"/>
    <mergeCell ref="T114:U114"/>
    <mergeCell ref="T11:U11"/>
    <mergeCell ref="T56:U56"/>
  </mergeCells>
  <phoneticPr fontId="90" type="noConversion"/>
  <dataValidations count="1">
    <dataValidation allowBlank="1" showInputMessage="1" showErrorMessage="1" sqref="A1:XFD1048576"/>
  </dataValidations>
  <printOptions horizontalCentered="1"/>
  <pageMargins left="0.39370078740157499" right="0" top="0.196850393700787" bottom="0.62992125984252001" header="0.196850393700787" footer="0.511811023622047"/>
  <pageSetup scale="95" orientation="portrait" r:id="rId1"/>
  <headerFooter alignWithMargins="0"/>
  <rowBreaks count="1" manualBreakCount="1">
    <brk id="5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167"/>
  <sheetViews>
    <sheetView showGridLines="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5.140625" style="27" customWidth="1"/>
    <col min="6" max="7" width="3.7109375" style="27" hidden="1" customWidth="1"/>
    <col min="8" max="8" width="8.7109375" style="27" hidden="1" customWidth="1"/>
    <col min="9" max="9" width="3.7109375" style="27" hidden="1" customWidth="1"/>
    <col min="10" max="10" width="0.140625" style="27" hidden="1" customWidth="1"/>
    <col min="11" max="11" width="25.7109375" style="27" customWidth="1"/>
    <col min="12" max="15" width="14.7109375" style="28" customWidth="1"/>
    <col min="16" max="16" width="0.85546875" style="27" customWidth="1"/>
    <col min="17" max="17" width="0.42578125" style="27" hidden="1" customWidth="1"/>
    <col min="18" max="18" width="2.140625" style="27" customWidth="1"/>
    <col min="19" max="21" width="0" style="27" hidden="1" customWidth="1"/>
    <col min="22" max="23" width="0.42578125" style="27" hidden="1" customWidth="1"/>
    <col min="24" max="16384" width="0" style="27" hidden="1"/>
  </cols>
  <sheetData>
    <row r="1" spans="1:19" s="179" customFormat="1" ht="9.9499999999999993" customHeight="1" x14ac:dyDescent="0.2">
      <c r="A1" s="678"/>
      <c r="B1" s="174"/>
      <c r="C1" s="676" t="s">
        <v>3153</v>
      </c>
      <c r="D1" s="174"/>
      <c r="E1" s="135"/>
      <c r="F1" s="176" t="s">
        <v>1690</v>
      </c>
      <c r="G1" s="176" t="s">
        <v>1690</v>
      </c>
      <c r="H1" s="135" t="s">
        <v>1883</v>
      </c>
      <c r="I1" s="176" t="s">
        <v>1690</v>
      </c>
      <c r="J1" s="176" t="s">
        <v>1690</v>
      </c>
      <c r="K1" s="176"/>
      <c r="L1" s="177"/>
      <c r="M1" s="176"/>
      <c r="N1" s="176"/>
      <c r="O1" s="695">
        <v>42732.674448726852</v>
      </c>
      <c r="P1" s="176"/>
      <c r="Q1" s="176"/>
    </row>
    <row r="2" spans="1:19" s="148" customFormat="1" ht="6" customHeight="1" x14ac:dyDescent="0.15">
      <c r="A2" s="186"/>
      <c r="B2" s="1041"/>
      <c r="C2" s="1005" t="s">
        <v>1607</v>
      </c>
      <c r="D2" s="1042"/>
      <c r="E2" s="1041"/>
      <c r="F2" s="1043"/>
      <c r="G2" s="1043"/>
      <c r="H2" s="1044"/>
      <c r="I2" s="1043"/>
      <c r="J2" s="1043"/>
      <c r="K2" s="1045"/>
      <c r="L2" s="1044"/>
      <c r="M2" s="1044"/>
      <c r="N2" s="1044"/>
      <c r="O2" s="1061"/>
      <c r="P2" s="1044"/>
      <c r="Q2" s="1044"/>
    </row>
    <row r="3" spans="1:19" s="151" customFormat="1" ht="17.100000000000001" customHeight="1" x14ac:dyDescent="0.25">
      <c r="A3" s="182"/>
      <c r="B3" s="1047"/>
      <c r="C3" s="1023" t="s">
        <v>3157</v>
      </c>
      <c r="D3" s="1048"/>
      <c r="E3" s="1047"/>
      <c r="F3" s="1049"/>
      <c r="G3" s="1049"/>
      <c r="H3" s="1050"/>
      <c r="I3" s="1049"/>
      <c r="J3" s="1049"/>
      <c r="K3" s="1051"/>
      <c r="L3" s="1050"/>
      <c r="M3" s="1050"/>
      <c r="N3" s="1050"/>
      <c r="O3" s="1026" t="s">
        <v>2399</v>
      </c>
      <c r="P3" s="1050"/>
      <c r="Q3" s="1050"/>
    </row>
    <row r="4" spans="1:19" s="156" customFormat="1" ht="15" customHeight="1" x14ac:dyDescent="0.25">
      <c r="A4" s="135"/>
      <c r="B4" s="1027"/>
      <c r="C4" s="1028" t="s">
        <v>3158</v>
      </c>
      <c r="D4" s="1029"/>
      <c r="E4" s="1030"/>
      <c r="F4" s="1052"/>
      <c r="G4" s="1052"/>
      <c r="H4" s="1053"/>
      <c r="I4" s="1052"/>
      <c r="J4" s="1052"/>
      <c r="K4" s="1054"/>
      <c r="L4" s="1052"/>
      <c r="M4" s="1052"/>
      <c r="N4" s="1052"/>
      <c r="O4" s="1067" t="s">
        <v>2331</v>
      </c>
      <c r="P4" s="1052"/>
      <c r="Q4" s="1055"/>
      <c r="S4" s="160"/>
    </row>
    <row r="5" spans="1:19" s="156" customFormat="1" ht="11.1" customHeight="1" x14ac:dyDescent="0.2">
      <c r="A5" s="135"/>
      <c r="B5" s="1030"/>
      <c r="C5" s="1033" t="s">
        <v>3159</v>
      </c>
      <c r="D5" s="1030"/>
      <c r="E5" s="1030"/>
      <c r="F5" s="1053"/>
      <c r="G5" s="1053"/>
      <c r="H5" s="1053"/>
      <c r="I5" s="1053"/>
      <c r="J5" s="1053"/>
      <c r="K5" s="1053"/>
      <c r="L5" s="1062"/>
      <c r="M5" s="1052"/>
      <c r="N5" s="1052"/>
      <c r="O5" s="1036" t="s">
        <v>3160</v>
      </c>
      <c r="P5" s="1052"/>
      <c r="Q5" s="1055"/>
      <c r="S5" s="146"/>
    </row>
    <row r="6" spans="1:19" s="154" customFormat="1" ht="17.100000000000001" hidden="1" customHeight="1" x14ac:dyDescent="0.25">
      <c r="A6" s="182"/>
      <c r="B6" s="1047"/>
      <c r="C6" s="1023" t="s">
        <v>3161</v>
      </c>
      <c r="D6" s="1048"/>
      <c r="E6" s="1047"/>
      <c r="F6" s="1049"/>
      <c r="G6" s="1049"/>
      <c r="H6" s="1050"/>
      <c r="I6" s="1049"/>
      <c r="J6" s="1049"/>
      <c r="K6" s="1063"/>
      <c r="L6" s="1050"/>
      <c r="M6" s="1050"/>
      <c r="N6" s="1050"/>
      <c r="O6" s="1050"/>
      <c r="P6" s="1050"/>
      <c r="Q6" s="974"/>
    </row>
    <row r="7" spans="1:19" s="158" customFormat="1" ht="15" hidden="1" customHeight="1" x14ac:dyDescent="0.25">
      <c r="A7" s="135"/>
      <c r="B7" s="1027"/>
      <c r="C7" s="1028" t="s">
        <v>3162</v>
      </c>
      <c r="D7" s="1029"/>
      <c r="E7" s="1030"/>
      <c r="F7" s="1052"/>
      <c r="G7" s="1052"/>
      <c r="H7" s="1053"/>
      <c r="I7" s="1052"/>
      <c r="J7" s="1052"/>
      <c r="K7" s="1064"/>
      <c r="L7" s="1052"/>
      <c r="M7" s="1052"/>
      <c r="N7" s="1052"/>
      <c r="O7" s="1052"/>
      <c r="P7" s="1052"/>
      <c r="Q7" s="976"/>
      <c r="S7" s="163"/>
    </row>
    <row r="8" spans="1:19" s="158" customFormat="1" ht="11.1" hidden="1" customHeight="1" x14ac:dyDescent="0.2">
      <c r="A8" s="135"/>
      <c r="B8" s="1030"/>
      <c r="C8" s="1033" t="s">
        <v>3163</v>
      </c>
      <c r="D8" s="1030"/>
      <c r="E8" s="1030"/>
      <c r="F8" s="1053"/>
      <c r="G8" s="1053"/>
      <c r="H8" s="1053"/>
      <c r="I8" s="1053"/>
      <c r="J8" s="1053"/>
      <c r="K8" s="1056"/>
      <c r="L8" s="1052"/>
      <c r="M8" s="1052"/>
      <c r="N8" s="1052"/>
      <c r="O8" s="1052"/>
      <c r="P8" s="1052"/>
      <c r="Q8" s="976"/>
      <c r="S8" s="145"/>
    </row>
    <row r="9" spans="1:19" s="145" customFormat="1" ht="3.95" customHeight="1" x14ac:dyDescent="0.2">
      <c r="A9" s="107"/>
      <c r="B9" s="1024"/>
      <c r="C9" s="1024"/>
      <c r="D9" s="1022"/>
      <c r="E9" s="1022"/>
      <c r="F9" s="1058"/>
      <c r="G9" s="1058"/>
      <c r="H9" s="1058"/>
      <c r="I9" s="1058"/>
      <c r="J9" s="1058"/>
      <c r="K9" s="1058"/>
      <c r="L9" s="1065"/>
      <c r="M9" s="1059"/>
      <c r="N9" s="1060"/>
      <c r="O9" s="1060"/>
      <c r="P9" s="1060"/>
      <c r="Q9" s="1060"/>
    </row>
    <row r="10" spans="1:19" s="4" customFormat="1" ht="5.0999999999999996" customHeight="1" x14ac:dyDescent="0.2">
      <c r="A10" s="197"/>
      <c r="B10" s="200"/>
      <c r="C10" s="170"/>
      <c r="D10" s="200"/>
      <c r="E10" s="200"/>
      <c r="F10" s="200"/>
      <c r="G10" s="200"/>
      <c r="H10" s="200"/>
      <c r="I10" s="200"/>
      <c r="J10" s="200"/>
      <c r="K10" s="200"/>
      <c r="L10" s="358"/>
      <c r="M10" s="358"/>
      <c r="N10" s="358"/>
      <c r="O10" s="358"/>
      <c r="P10" s="200"/>
      <c r="Q10" s="200"/>
    </row>
    <row r="11" spans="1:19" s="4" customFormat="1" ht="12" customHeight="1" x14ac:dyDescent="0.2">
      <c r="A11" s="197"/>
      <c r="B11" s="200"/>
      <c r="C11" s="1078"/>
      <c r="D11" s="200"/>
      <c r="E11" s="1078" t="s">
        <v>1243</v>
      </c>
      <c r="F11" s="200"/>
      <c r="G11" s="200"/>
      <c r="H11" s="200"/>
      <c r="I11" s="200"/>
      <c r="J11" s="200"/>
      <c r="K11" s="200"/>
      <c r="L11" s="358"/>
      <c r="M11" s="358"/>
      <c r="N11" s="358"/>
      <c r="O11" s="358"/>
      <c r="P11" s="200"/>
      <c r="Q11" s="200"/>
    </row>
    <row r="12" spans="1:19" s="4" customFormat="1" ht="12" customHeight="1" x14ac:dyDescent="0.2">
      <c r="A12" s="197"/>
      <c r="B12" s="200"/>
      <c r="C12" s="170"/>
      <c r="D12" s="200"/>
      <c r="E12" s="1078"/>
      <c r="F12" s="200"/>
      <c r="G12" s="200"/>
      <c r="H12" s="200"/>
      <c r="I12" s="200"/>
      <c r="J12" s="200"/>
      <c r="K12" s="200"/>
      <c r="L12" s="358"/>
      <c r="M12" s="358"/>
      <c r="N12" s="358"/>
      <c r="O12" s="358"/>
      <c r="P12" s="200"/>
      <c r="Q12" s="200"/>
    </row>
    <row r="13" spans="1:19" s="4" customFormat="1" ht="12" customHeight="1" x14ac:dyDescent="0.2">
      <c r="A13" s="197"/>
      <c r="B13" s="200"/>
      <c r="C13" s="170" t="s">
        <v>1705</v>
      </c>
      <c r="D13" s="200"/>
      <c r="E13" s="238"/>
      <c r="F13" s="238"/>
      <c r="G13" s="238"/>
      <c r="H13" s="238"/>
      <c r="I13" s="238"/>
      <c r="J13" s="238"/>
      <c r="K13" s="238" t="s">
        <v>2411</v>
      </c>
      <c r="L13" s="1560"/>
      <c r="M13" s="1565"/>
      <c r="N13" s="358"/>
      <c r="O13" s="358"/>
      <c r="P13" s="200"/>
      <c r="Q13" s="200"/>
    </row>
    <row r="14" spans="1:19" s="4" customFormat="1" ht="12" customHeight="1" x14ac:dyDescent="0.2">
      <c r="A14" s="197"/>
      <c r="B14" s="200"/>
      <c r="C14" s="170"/>
      <c r="D14" s="200"/>
      <c r="E14" s="200"/>
      <c r="F14" s="200"/>
      <c r="G14" s="200"/>
      <c r="H14" s="200"/>
      <c r="I14" s="200"/>
      <c r="J14" s="200"/>
      <c r="K14" s="200"/>
      <c r="L14" s="358"/>
      <c r="M14" s="358"/>
      <c r="N14" s="358"/>
      <c r="O14" s="358"/>
      <c r="P14" s="200"/>
      <c r="Q14" s="200"/>
    </row>
    <row r="15" spans="1:19" s="4" customFormat="1" ht="12.75" customHeight="1" x14ac:dyDescent="0.2">
      <c r="A15" s="197"/>
      <c r="B15" s="200"/>
      <c r="C15" s="170"/>
      <c r="D15" s="200"/>
      <c r="E15" s="200"/>
      <c r="F15" s="207"/>
      <c r="G15" s="207"/>
      <c r="H15" s="207"/>
      <c r="I15" s="207"/>
      <c r="J15" s="207"/>
      <c r="K15" s="200"/>
      <c r="L15" s="1432" t="s">
        <v>2405</v>
      </c>
      <c r="M15" s="1433"/>
      <c r="N15" s="1433"/>
      <c r="O15" s="1434"/>
      <c r="P15" s="249"/>
      <c r="Q15" s="200"/>
    </row>
    <row r="16" spans="1:19" s="4" customFormat="1" ht="27" x14ac:dyDescent="0.2">
      <c r="A16" s="197"/>
      <c r="B16" s="200"/>
      <c r="C16" s="170"/>
      <c r="D16" s="200"/>
      <c r="E16" s="207"/>
      <c r="F16" s="207"/>
      <c r="G16" s="207"/>
      <c r="H16" s="207"/>
      <c r="I16" s="207"/>
      <c r="J16" s="207"/>
      <c r="K16" s="200"/>
      <c r="L16" s="10" t="s">
        <v>2403</v>
      </c>
      <c r="M16" s="10" t="s">
        <v>2415</v>
      </c>
      <c r="N16" s="10" t="s">
        <v>2404</v>
      </c>
      <c r="O16" s="10" t="s">
        <v>820</v>
      </c>
      <c r="P16" s="202"/>
      <c r="Q16" s="200"/>
    </row>
    <row r="17" spans="1:17" s="4" customFormat="1" ht="9" hidden="1" x14ac:dyDescent="0.2">
      <c r="A17" s="197" t="s">
        <v>1883</v>
      </c>
      <c r="B17" s="200"/>
      <c r="C17" s="170"/>
      <c r="D17" s="200"/>
      <c r="E17" s="207"/>
      <c r="F17" s="207"/>
      <c r="G17" s="207"/>
      <c r="H17" s="207"/>
      <c r="I17" s="207"/>
      <c r="J17" s="207"/>
      <c r="K17" s="200"/>
      <c r="L17" s="36"/>
      <c r="M17" s="36"/>
      <c r="N17" s="36"/>
      <c r="O17" s="36"/>
      <c r="P17" s="202"/>
      <c r="Q17" s="200"/>
    </row>
    <row r="18" spans="1:17" s="4" customFormat="1" ht="9" hidden="1" x14ac:dyDescent="0.2">
      <c r="A18" s="197" t="s">
        <v>1883</v>
      </c>
      <c r="B18" s="200"/>
      <c r="C18" s="170"/>
      <c r="D18" s="200"/>
      <c r="E18" s="207"/>
      <c r="F18" s="207"/>
      <c r="G18" s="207"/>
      <c r="H18" s="207"/>
      <c r="I18" s="207"/>
      <c r="J18" s="207"/>
      <c r="K18" s="200"/>
      <c r="L18" s="36"/>
      <c r="M18" s="36"/>
      <c r="N18" s="36"/>
      <c r="O18" s="36"/>
      <c r="P18" s="202"/>
      <c r="Q18" s="200"/>
    </row>
    <row r="19" spans="1:17" s="4" customFormat="1" ht="12" customHeight="1" x14ac:dyDescent="0.2">
      <c r="A19" s="197"/>
      <c r="B19" s="200"/>
      <c r="C19" s="170"/>
      <c r="D19" s="200"/>
      <c r="E19" s="247" t="s">
        <v>2414</v>
      </c>
      <c r="F19" s="207"/>
      <c r="G19" s="207"/>
      <c r="H19" s="207"/>
      <c r="I19" s="207"/>
      <c r="J19" s="207"/>
      <c r="K19" s="231"/>
      <c r="L19" s="36">
        <v>1</v>
      </c>
      <c r="M19" s="36">
        <v>2</v>
      </c>
      <c r="N19" s="36">
        <v>3</v>
      </c>
      <c r="O19" s="36">
        <v>4</v>
      </c>
      <c r="P19" s="202"/>
      <c r="Q19" s="200"/>
    </row>
    <row r="20" spans="1:17" s="4" customFormat="1" ht="9.75" customHeight="1" x14ac:dyDescent="0.2">
      <c r="A20" s="197"/>
      <c r="B20" s="200"/>
      <c r="C20" s="170"/>
      <c r="D20" s="200"/>
      <c r="E20" s="247" t="s">
        <v>530</v>
      </c>
      <c r="F20" s="200"/>
      <c r="G20" s="200"/>
      <c r="H20" s="200"/>
      <c r="I20" s="200"/>
      <c r="J20" s="200"/>
      <c r="K20" s="231" t="s">
        <v>1962</v>
      </c>
      <c r="L20" s="13" t="s">
        <v>890</v>
      </c>
      <c r="M20" s="13" t="s">
        <v>890</v>
      </c>
      <c r="N20" s="13" t="s">
        <v>890</v>
      </c>
      <c r="O20" s="13" t="s">
        <v>890</v>
      </c>
      <c r="P20" s="202"/>
      <c r="Q20" s="200"/>
    </row>
    <row r="21" spans="1:17" s="4" customFormat="1" ht="12" customHeight="1" x14ac:dyDescent="0.2">
      <c r="A21" s="197"/>
      <c r="B21" s="200"/>
      <c r="C21" s="170" t="s">
        <v>1711</v>
      </c>
      <c r="D21" s="166"/>
      <c r="E21" s="650" t="s">
        <v>2237</v>
      </c>
      <c r="F21" s="1148"/>
      <c r="G21" s="1148"/>
      <c r="H21" s="1147"/>
      <c r="I21" s="1148"/>
      <c r="J21" s="1148"/>
      <c r="K21" s="1566"/>
      <c r="L21" s="1532"/>
      <c r="M21" s="1532"/>
      <c r="N21" s="1532"/>
      <c r="O21" s="1532"/>
      <c r="P21" s="357"/>
      <c r="Q21" s="200"/>
    </row>
    <row r="22" spans="1:17" s="4" customFormat="1" ht="12" customHeight="1" x14ac:dyDescent="0.2">
      <c r="A22" s="197"/>
      <c r="B22" s="200"/>
      <c r="C22" s="170" t="s">
        <v>45</v>
      </c>
      <c r="D22" s="166"/>
      <c r="E22" s="650" t="s">
        <v>2237</v>
      </c>
      <c r="F22" s="1148"/>
      <c r="G22" s="1148"/>
      <c r="H22" s="1147"/>
      <c r="I22" s="1148"/>
      <c r="J22" s="1148"/>
      <c r="K22" s="1566"/>
      <c r="L22" s="1532"/>
      <c r="M22" s="1532"/>
      <c r="N22" s="1532"/>
      <c r="O22" s="1532"/>
      <c r="P22" s="357"/>
      <c r="Q22" s="200"/>
    </row>
    <row r="23" spans="1:17" s="4" customFormat="1" ht="12" customHeight="1" x14ac:dyDescent="0.2">
      <c r="A23" s="197"/>
      <c r="B23" s="200"/>
      <c r="C23" s="170" t="s">
        <v>2400</v>
      </c>
      <c r="D23" s="166"/>
      <c r="E23" s="650" t="s">
        <v>2237</v>
      </c>
      <c r="F23" s="1148"/>
      <c r="G23" s="1148"/>
      <c r="H23" s="1147"/>
      <c r="I23" s="1148"/>
      <c r="J23" s="1148"/>
      <c r="K23" s="1566"/>
      <c r="L23" s="1532"/>
      <c r="M23" s="1532"/>
      <c r="N23" s="1532"/>
      <c r="O23" s="1532"/>
      <c r="P23" s="357"/>
      <c r="Q23" s="200"/>
    </row>
    <row r="24" spans="1:17" s="4" customFormat="1" ht="12" customHeight="1" x14ac:dyDescent="0.2">
      <c r="A24" s="197"/>
      <c r="B24" s="200"/>
      <c r="C24" s="170" t="s">
        <v>2401</v>
      </c>
      <c r="D24" s="166"/>
      <c r="E24" s="650" t="s">
        <v>2237</v>
      </c>
      <c r="F24" s="1148"/>
      <c r="G24" s="1148"/>
      <c r="H24" s="1147"/>
      <c r="I24" s="1148"/>
      <c r="J24" s="1148"/>
      <c r="K24" s="1566"/>
      <c r="L24" s="1532"/>
      <c r="M24" s="1532"/>
      <c r="N24" s="1532"/>
      <c r="O24" s="1532"/>
      <c r="P24" s="357"/>
      <c r="Q24" s="200"/>
    </row>
    <row r="25" spans="1:17" s="4" customFormat="1" ht="12" customHeight="1" x14ac:dyDescent="0.2">
      <c r="A25" s="197"/>
      <c r="B25" s="200"/>
      <c r="C25" s="170" t="s">
        <v>2402</v>
      </c>
      <c r="D25" s="166"/>
      <c r="E25" s="650" t="s">
        <v>2237</v>
      </c>
      <c r="F25" s="1148"/>
      <c r="G25" s="1148"/>
      <c r="H25" s="1147"/>
      <c r="I25" s="1148"/>
      <c r="J25" s="1148"/>
      <c r="K25" s="1566"/>
      <c r="L25" s="1532"/>
      <c r="M25" s="1532"/>
      <c r="N25" s="1532"/>
      <c r="O25" s="1532"/>
      <c r="P25" s="357"/>
      <c r="Q25" s="200"/>
    </row>
    <row r="26" spans="1:17" s="4" customFormat="1" ht="12" customHeight="1" x14ac:dyDescent="0.2">
      <c r="A26" s="197"/>
      <c r="B26" s="200"/>
      <c r="C26" s="170" t="s">
        <v>2794</v>
      </c>
      <c r="D26" s="166"/>
      <c r="E26" s="650" t="s">
        <v>2237</v>
      </c>
      <c r="F26" s="1148"/>
      <c r="G26" s="1148"/>
      <c r="H26" s="1147"/>
      <c r="I26" s="1148"/>
      <c r="J26" s="1148"/>
      <c r="K26" s="1566"/>
      <c r="L26" s="1532"/>
      <c r="M26" s="1532"/>
      <c r="N26" s="1532"/>
      <c r="O26" s="1532"/>
      <c r="P26" s="357"/>
      <c r="Q26" s="200"/>
    </row>
    <row r="27" spans="1:17" s="4" customFormat="1" ht="12" customHeight="1" x14ac:dyDescent="0.2">
      <c r="A27" s="197"/>
      <c r="B27" s="200"/>
      <c r="C27" s="170" t="s">
        <v>654</v>
      </c>
      <c r="D27" s="166"/>
      <c r="E27" s="650" t="s">
        <v>2237</v>
      </c>
      <c r="F27" s="1148"/>
      <c r="G27" s="1148"/>
      <c r="H27" s="1147"/>
      <c r="I27" s="1148"/>
      <c r="J27" s="1148"/>
      <c r="K27" s="1566"/>
      <c r="L27" s="1532"/>
      <c r="M27" s="1532"/>
      <c r="N27" s="1532"/>
      <c r="O27" s="1532"/>
      <c r="P27" s="357"/>
      <c r="Q27" s="200"/>
    </row>
    <row r="28" spans="1:17" s="4" customFormat="1" ht="12" customHeight="1" x14ac:dyDescent="0.2">
      <c r="A28" s="197"/>
      <c r="B28" s="200"/>
      <c r="C28" s="170" t="s">
        <v>655</v>
      </c>
      <c r="D28" s="166"/>
      <c r="E28" s="650" t="s">
        <v>2237</v>
      </c>
      <c r="F28" s="1148"/>
      <c r="G28" s="1148"/>
      <c r="H28" s="1147"/>
      <c r="I28" s="1148"/>
      <c r="J28" s="1148"/>
      <c r="K28" s="1566"/>
      <c r="L28" s="1532"/>
      <c r="M28" s="1532"/>
      <c r="N28" s="1532"/>
      <c r="O28" s="1532"/>
      <c r="P28" s="357"/>
      <c r="Q28" s="200"/>
    </row>
    <row r="29" spans="1:17" s="4" customFormat="1" ht="12" customHeight="1" x14ac:dyDescent="0.2">
      <c r="A29" s="197"/>
      <c r="B29" s="200"/>
      <c r="C29" s="170" t="s">
        <v>2735</v>
      </c>
      <c r="D29" s="166"/>
      <c r="E29" s="650" t="s">
        <v>2237</v>
      </c>
      <c r="F29" s="1148"/>
      <c r="G29" s="1148"/>
      <c r="H29" s="1147"/>
      <c r="I29" s="1148"/>
      <c r="J29" s="1148"/>
      <c r="K29" s="1566"/>
      <c r="L29" s="1532"/>
      <c r="M29" s="1532"/>
      <c r="N29" s="1532"/>
      <c r="O29" s="1532"/>
      <c r="P29" s="357"/>
      <c r="Q29" s="200"/>
    </row>
    <row r="30" spans="1:17" s="4" customFormat="1" ht="12" customHeight="1" x14ac:dyDescent="0.2">
      <c r="A30" s="197"/>
      <c r="B30" s="200"/>
      <c r="C30" s="170" t="s">
        <v>2838</v>
      </c>
      <c r="D30" s="166"/>
      <c r="E30" s="650" t="s">
        <v>2237</v>
      </c>
      <c r="F30" s="1148"/>
      <c r="G30" s="1148"/>
      <c r="H30" s="1147"/>
      <c r="I30" s="1148"/>
      <c r="J30" s="1148"/>
      <c r="K30" s="1566"/>
      <c r="L30" s="1532"/>
      <c r="M30" s="1532"/>
      <c r="N30" s="1532"/>
      <c r="O30" s="1532"/>
      <c r="P30" s="357"/>
      <c r="Q30" s="200"/>
    </row>
    <row r="31" spans="1:17" s="4" customFormat="1" ht="12" customHeight="1" x14ac:dyDescent="0.2">
      <c r="A31" s="197"/>
      <c r="B31" s="200"/>
      <c r="C31" s="170" t="s">
        <v>1712</v>
      </c>
      <c r="D31" s="166"/>
      <c r="E31" s="650" t="s">
        <v>2237</v>
      </c>
      <c r="F31" s="1148"/>
      <c r="G31" s="1148"/>
      <c r="H31" s="1147"/>
      <c r="I31" s="1148"/>
      <c r="J31" s="1148"/>
      <c r="K31" s="1566"/>
      <c r="L31" s="1532"/>
      <c r="M31" s="1532"/>
      <c r="N31" s="1532"/>
      <c r="O31" s="1532"/>
      <c r="P31" s="357"/>
      <c r="Q31" s="200"/>
    </row>
    <row r="32" spans="1:17" s="4" customFormat="1" ht="12" customHeight="1" x14ac:dyDescent="0.2">
      <c r="A32" s="197"/>
      <c r="B32" s="200"/>
      <c r="C32" s="170" t="s">
        <v>2483</v>
      </c>
      <c r="D32" s="166"/>
      <c r="E32" s="650" t="s">
        <v>2237</v>
      </c>
      <c r="F32" s="1148"/>
      <c r="G32" s="1148"/>
      <c r="H32" s="1147"/>
      <c r="I32" s="1148"/>
      <c r="J32" s="1148"/>
      <c r="K32" s="1566"/>
      <c r="L32" s="1532"/>
      <c r="M32" s="1532"/>
      <c r="N32" s="1532"/>
      <c r="O32" s="1532"/>
      <c r="P32" s="357"/>
      <c r="Q32" s="200"/>
    </row>
    <row r="33" spans="1:17" s="4" customFormat="1" ht="12" customHeight="1" x14ac:dyDescent="0.2">
      <c r="A33" s="197"/>
      <c r="B33" s="200"/>
      <c r="C33" s="170" t="s">
        <v>280</v>
      </c>
      <c r="D33" s="166"/>
      <c r="E33" s="650" t="s">
        <v>2237</v>
      </c>
      <c r="F33" s="1148"/>
      <c r="G33" s="1148"/>
      <c r="H33" s="1147"/>
      <c r="I33" s="1148"/>
      <c r="J33" s="1148"/>
      <c r="K33" s="1566"/>
      <c r="L33" s="1532"/>
      <c r="M33" s="1532"/>
      <c r="N33" s="1532"/>
      <c r="O33" s="1532"/>
      <c r="P33" s="357"/>
      <c r="Q33" s="200"/>
    </row>
    <row r="34" spans="1:17" s="4" customFormat="1" ht="12" customHeight="1" x14ac:dyDescent="0.2">
      <c r="A34" s="197"/>
      <c r="B34" s="200"/>
      <c r="C34" s="170" t="s">
        <v>281</v>
      </c>
      <c r="D34" s="166"/>
      <c r="E34" s="650" t="s">
        <v>2237</v>
      </c>
      <c r="F34" s="1148"/>
      <c r="G34" s="1148"/>
      <c r="H34" s="1147"/>
      <c r="I34" s="1148"/>
      <c r="J34" s="1148"/>
      <c r="K34" s="1566"/>
      <c r="L34" s="1532"/>
      <c r="M34" s="1532"/>
      <c r="N34" s="1532"/>
      <c r="O34" s="1532"/>
      <c r="P34" s="357"/>
      <c r="Q34" s="200"/>
    </row>
    <row r="35" spans="1:17" s="4" customFormat="1" ht="12" customHeight="1" x14ac:dyDescent="0.2">
      <c r="A35" s="197"/>
      <c r="B35" s="200"/>
      <c r="C35" s="170" t="s">
        <v>2736</v>
      </c>
      <c r="D35" s="166"/>
      <c r="E35" s="650" t="s">
        <v>2237</v>
      </c>
      <c r="F35" s="1148"/>
      <c r="G35" s="1148"/>
      <c r="H35" s="1147"/>
      <c r="I35" s="1148"/>
      <c r="J35" s="1148"/>
      <c r="K35" s="1566"/>
      <c r="L35" s="1532"/>
      <c r="M35" s="1532"/>
      <c r="N35" s="1532"/>
      <c r="O35" s="1532"/>
      <c r="P35" s="357"/>
      <c r="Q35" s="200"/>
    </row>
    <row r="36" spans="1:17" s="4" customFormat="1" ht="12" customHeight="1" x14ac:dyDescent="0.2">
      <c r="A36" s="197"/>
      <c r="B36" s="200"/>
      <c r="C36" s="170" t="s">
        <v>2795</v>
      </c>
      <c r="D36" s="166"/>
      <c r="E36" s="650" t="s">
        <v>2237</v>
      </c>
      <c r="F36" s="1148"/>
      <c r="G36" s="1148"/>
      <c r="H36" s="1147"/>
      <c r="I36" s="1148"/>
      <c r="J36" s="1148"/>
      <c r="K36" s="1566"/>
      <c r="L36" s="1532"/>
      <c r="M36" s="1532"/>
      <c r="N36" s="1532"/>
      <c r="O36" s="1532"/>
      <c r="P36" s="357"/>
      <c r="Q36" s="200"/>
    </row>
    <row r="37" spans="1:17" s="4" customFormat="1" ht="12" customHeight="1" x14ac:dyDescent="0.2">
      <c r="A37" s="197"/>
      <c r="B37" s="200"/>
      <c r="C37" s="170" t="s">
        <v>282</v>
      </c>
      <c r="D37" s="166"/>
      <c r="E37" s="650" t="s">
        <v>2237</v>
      </c>
      <c r="F37" s="1148"/>
      <c r="G37" s="1148"/>
      <c r="H37" s="1147"/>
      <c r="I37" s="1148"/>
      <c r="J37" s="1148"/>
      <c r="K37" s="1566"/>
      <c r="L37" s="1532"/>
      <c r="M37" s="1532"/>
      <c r="N37" s="1532"/>
      <c r="O37" s="1532"/>
      <c r="P37" s="357"/>
      <c r="Q37" s="200"/>
    </row>
    <row r="38" spans="1:17" s="4" customFormat="1" ht="12" customHeight="1" x14ac:dyDescent="0.2">
      <c r="A38" s="197"/>
      <c r="B38" s="200"/>
      <c r="C38" s="170" t="s">
        <v>283</v>
      </c>
      <c r="D38" s="166"/>
      <c r="E38" s="650" t="s">
        <v>2237</v>
      </c>
      <c r="F38" s="1148"/>
      <c r="G38" s="1148"/>
      <c r="H38" s="1147"/>
      <c r="I38" s="1148"/>
      <c r="J38" s="1148"/>
      <c r="K38" s="1566"/>
      <c r="L38" s="1532"/>
      <c r="M38" s="1532"/>
      <c r="N38" s="1532"/>
      <c r="O38" s="1532"/>
      <c r="P38" s="357"/>
      <c r="Q38" s="200"/>
    </row>
    <row r="39" spans="1:17" s="4" customFormat="1" ht="12" customHeight="1" x14ac:dyDescent="0.2">
      <c r="A39" s="197"/>
      <c r="B39" s="200"/>
      <c r="C39" s="170" t="s">
        <v>284</v>
      </c>
      <c r="D39" s="166"/>
      <c r="E39" s="650" t="s">
        <v>2237</v>
      </c>
      <c r="F39" s="1148"/>
      <c r="G39" s="1148"/>
      <c r="H39" s="1147"/>
      <c r="I39" s="1148"/>
      <c r="J39" s="1148"/>
      <c r="K39" s="1566"/>
      <c r="L39" s="1532"/>
      <c r="M39" s="1532"/>
      <c r="N39" s="1532"/>
      <c r="O39" s="1532"/>
      <c r="P39" s="357"/>
      <c r="Q39" s="200"/>
    </row>
    <row r="40" spans="1:17" s="4" customFormat="1" ht="12" customHeight="1" x14ac:dyDescent="0.2">
      <c r="A40" s="197"/>
      <c r="B40" s="200"/>
      <c r="C40" s="170" t="s">
        <v>285</v>
      </c>
      <c r="D40" s="166"/>
      <c r="E40" s="650" t="s">
        <v>2237</v>
      </c>
      <c r="F40" s="1148"/>
      <c r="G40" s="1148"/>
      <c r="H40" s="1147"/>
      <c r="I40" s="1148"/>
      <c r="J40" s="1148"/>
      <c r="K40" s="1566"/>
      <c r="L40" s="1532"/>
      <c r="M40" s="1532"/>
      <c r="N40" s="1532"/>
      <c r="O40" s="1532"/>
      <c r="P40" s="357"/>
      <c r="Q40" s="200"/>
    </row>
    <row r="41" spans="1:17" s="4" customFormat="1" ht="12" customHeight="1" x14ac:dyDescent="0.2">
      <c r="A41" s="197"/>
      <c r="B41" s="200"/>
      <c r="C41" s="170" t="s">
        <v>745</v>
      </c>
      <c r="D41" s="166"/>
      <c r="E41" s="650" t="s">
        <v>2237</v>
      </c>
      <c r="F41" s="1148"/>
      <c r="G41" s="1148"/>
      <c r="H41" s="1147"/>
      <c r="I41" s="1148"/>
      <c r="J41" s="1148"/>
      <c r="K41" s="1566"/>
      <c r="L41" s="1532"/>
      <c r="M41" s="1532"/>
      <c r="N41" s="1532"/>
      <c r="O41" s="1532"/>
      <c r="P41" s="357"/>
      <c r="Q41" s="200"/>
    </row>
    <row r="42" spans="1:17" s="4" customFormat="1" ht="12" customHeight="1" x14ac:dyDescent="0.2">
      <c r="A42" s="197"/>
      <c r="B42" s="200"/>
      <c r="C42" s="170" t="s">
        <v>2737</v>
      </c>
      <c r="D42" s="166"/>
      <c r="E42" s="650" t="s">
        <v>2237</v>
      </c>
      <c r="F42" s="1148"/>
      <c r="G42" s="1148"/>
      <c r="H42" s="1147"/>
      <c r="I42" s="1148"/>
      <c r="J42" s="1148"/>
      <c r="K42" s="1566"/>
      <c r="L42" s="1532"/>
      <c r="M42" s="1532"/>
      <c r="N42" s="1532"/>
      <c r="O42" s="1532"/>
      <c r="P42" s="357"/>
      <c r="Q42" s="200"/>
    </row>
    <row r="43" spans="1:17" s="4" customFormat="1" ht="12" customHeight="1" x14ac:dyDescent="0.2">
      <c r="A43" s="197"/>
      <c r="B43" s="200"/>
      <c r="C43" s="170" t="s">
        <v>2738</v>
      </c>
      <c r="D43" s="166"/>
      <c r="E43" s="650" t="s">
        <v>2237</v>
      </c>
      <c r="F43" s="1148"/>
      <c r="G43" s="1148"/>
      <c r="H43" s="1147"/>
      <c r="I43" s="1148"/>
      <c r="J43" s="1148"/>
      <c r="K43" s="1566"/>
      <c r="L43" s="1532"/>
      <c r="M43" s="1532"/>
      <c r="N43" s="1532"/>
      <c r="O43" s="1532"/>
      <c r="P43" s="357"/>
      <c r="Q43" s="200"/>
    </row>
    <row r="44" spans="1:17" s="4" customFormat="1" ht="12" customHeight="1" x14ac:dyDescent="0.2">
      <c r="A44" s="197"/>
      <c r="B44" s="200"/>
      <c r="C44" s="170" t="s">
        <v>2599</v>
      </c>
      <c r="D44" s="166"/>
      <c r="E44" s="650" t="s">
        <v>2237</v>
      </c>
      <c r="F44" s="1150"/>
      <c r="G44" s="1150"/>
      <c r="H44" s="1149"/>
      <c r="I44" s="1150"/>
      <c r="J44" s="1150"/>
      <c r="K44" s="1566"/>
      <c r="L44" s="1532"/>
      <c r="M44" s="1532"/>
      <c r="N44" s="1532"/>
      <c r="O44" s="1532"/>
      <c r="P44" s="357"/>
      <c r="Q44" s="200"/>
    </row>
    <row r="45" spans="1:17" s="4" customFormat="1" ht="12" customHeight="1" x14ac:dyDescent="0.2">
      <c r="A45" s="197"/>
      <c r="B45" s="200"/>
      <c r="C45" s="170" t="s">
        <v>286</v>
      </c>
      <c r="D45" s="166"/>
      <c r="E45" s="650" t="s">
        <v>2237</v>
      </c>
      <c r="F45" s="1150"/>
      <c r="G45" s="1150"/>
      <c r="H45" s="1149"/>
      <c r="I45" s="1150"/>
      <c r="J45" s="1150"/>
      <c r="K45" s="1566"/>
      <c r="L45" s="1532"/>
      <c r="M45" s="1532"/>
      <c r="N45" s="1532"/>
      <c r="O45" s="1532"/>
      <c r="P45" s="357"/>
      <c r="Q45" s="200"/>
    </row>
    <row r="46" spans="1:17" s="4" customFormat="1" ht="11.25" customHeight="1" x14ac:dyDescent="0.2">
      <c r="A46" s="197"/>
      <c r="B46" s="200"/>
      <c r="C46" s="213" t="s">
        <v>1118</v>
      </c>
      <c r="D46" s="166"/>
      <c r="E46" s="166"/>
      <c r="F46" s="166"/>
      <c r="G46" s="166"/>
      <c r="H46" s="166"/>
      <c r="I46" s="166"/>
      <c r="J46" s="166"/>
      <c r="K46" s="210" t="s">
        <v>984</v>
      </c>
      <c r="L46" s="1151">
        <v>0</v>
      </c>
      <c r="M46" s="1151">
        <v>0</v>
      </c>
      <c r="N46" s="1151">
        <v>0</v>
      </c>
      <c r="O46" s="1151">
        <v>0</v>
      </c>
      <c r="P46" s="357"/>
      <c r="Q46" s="200"/>
    </row>
    <row r="47" spans="1:17" s="2" customFormat="1" ht="12.75" customHeight="1" x14ac:dyDescent="0.2">
      <c r="A47" s="91"/>
      <c r="B47" s="258"/>
      <c r="C47" s="1275"/>
      <c r="D47" s="286"/>
      <c r="E47" s="286"/>
      <c r="F47" s="286"/>
      <c r="G47" s="286"/>
      <c r="H47" s="286"/>
      <c r="I47" s="286"/>
      <c r="J47" s="286"/>
      <c r="K47" s="286"/>
      <c r="L47" s="411"/>
      <c r="M47" s="411"/>
      <c r="N47" s="411"/>
      <c r="O47" s="411"/>
      <c r="P47" s="315"/>
      <c r="Q47" s="200"/>
    </row>
    <row r="48" spans="1:17" s="2" customFormat="1" ht="11.25" customHeight="1" x14ac:dyDescent="0.2">
      <c r="A48" s="91"/>
      <c r="B48" s="200"/>
      <c r="C48" s="1130"/>
      <c r="D48" s="166"/>
      <c r="E48" s="166"/>
      <c r="F48" s="166"/>
      <c r="G48" s="166"/>
      <c r="H48" s="166"/>
      <c r="I48" s="166"/>
      <c r="J48" s="166"/>
      <c r="K48" s="166"/>
      <c r="L48" s="400"/>
      <c r="M48" s="400"/>
      <c r="N48" s="400"/>
      <c r="O48" s="400"/>
      <c r="P48" s="357"/>
      <c r="Q48" s="200"/>
    </row>
    <row r="49" spans="1:17" s="2" customFormat="1" ht="14.25" customHeight="1" x14ac:dyDescent="0.2">
      <c r="A49" s="91"/>
      <c r="B49" s="200"/>
      <c r="C49" s="1130"/>
      <c r="D49" s="166"/>
      <c r="E49" s="1078" t="s">
        <v>3087</v>
      </c>
      <c r="F49" s="166"/>
      <c r="G49" s="166"/>
      <c r="H49" s="166"/>
      <c r="I49" s="166"/>
      <c r="J49" s="166"/>
      <c r="K49" s="166"/>
      <c r="L49" s="400"/>
      <c r="M49" s="400"/>
      <c r="N49" s="400"/>
      <c r="O49" s="1362"/>
      <c r="P49" s="357"/>
      <c r="Q49" s="200"/>
    </row>
    <row r="50" spans="1:17" s="2" customFormat="1" ht="6" customHeight="1" x14ac:dyDescent="0.2">
      <c r="A50" s="91"/>
      <c r="B50" s="200"/>
      <c r="C50" s="1130"/>
      <c r="D50" s="166"/>
      <c r="E50" s="1078"/>
      <c r="F50" s="166"/>
      <c r="G50" s="166"/>
      <c r="H50" s="166"/>
      <c r="I50" s="166"/>
      <c r="J50" s="166"/>
      <c r="K50" s="166"/>
      <c r="L50" s="400"/>
      <c r="M50" s="400"/>
      <c r="N50" s="400"/>
      <c r="O50" s="400"/>
      <c r="P50" s="357"/>
      <c r="Q50" s="200"/>
    </row>
    <row r="51" spans="1:17" s="2" customFormat="1" ht="12" customHeight="1" x14ac:dyDescent="0.2">
      <c r="A51" s="91"/>
      <c r="B51" s="200"/>
      <c r="C51" s="170" t="s">
        <v>1259</v>
      </c>
      <c r="D51" s="1567"/>
      <c r="E51" s="1078"/>
      <c r="F51" s="1568"/>
      <c r="G51" s="1568"/>
      <c r="H51" s="1568"/>
      <c r="I51" s="1568"/>
      <c r="J51" s="1568"/>
      <c r="K51" s="238" t="s">
        <v>2412</v>
      </c>
      <c r="L51" s="1564"/>
      <c r="M51" s="1563"/>
      <c r="N51" s="1567"/>
      <c r="O51" s="1567"/>
      <c r="P51" s="357"/>
      <c r="Q51" s="200"/>
    </row>
    <row r="52" spans="1:17" s="2" customFormat="1" ht="5.25" customHeight="1" x14ac:dyDescent="0.2">
      <c r="A52" s="91"/>
      <c r="B52" s="200"/>
      <c r="C52" s="170"/>
      <c r="D52" s="1567"/>
      <c r="E52" s="200"/>
      <c r="F52" s="1569"/>
      <c r="G52" s="1569"/>
      <c r="H52" s="1569"/>
      <c r="I52" s="1569"/>
      <c r="J52" s="1569"/>
      <c r="K52" s="1570"/>
      <c r="L52" s="1567"/>
      <c r="M52" s="1567"/>
      <c r="N52" s="1567"/>
      <c r="O52" s="1567"/>
      <c r="P52" s="357"/>
      <c r="Q52" s="200"/>
    </row>
    <row r="53" spans="1:17" s="2" customFormat="1" ht="12" customHeight="1" x14ac:dyDescent="0.2">
      <c r="A53" s="91"/>
      <c r="B53" s="200"/>
      <c r="C53" s="170" t="s">
        <v>751</v>
      </c>
      <c r="D53" s="1567"/>
      <c r="E53" s="1571"/>
      <c r="F53" s="1571"/>
      <c r="G53" s="1571"/>
      <c r="H53" s="1571"/>
      <c r="I53" s="1571"/>
      <c r="J53" s="1571"/>
      <c r="K53" s="1572" t="s">
        <v>393</v>
      </c>
      <c r="L53" s="1573"/>
      <c r="M53" s="1574"/>
      <c r="N53" s="1567"/>
      <c r="O53" s="1567"/>
      <c r="P53" s="357"/>
      <c r="Q53" s="200"/>
    </row>
    <row r="54" spans="1:17" s="2" customFormat="1" ht="12" customHeight="1" x14ac:dyDescent="0.2">
      <c r="A54" s="91"/>
      <c r="B54" s="200"/>
      <c r="C54" s="1567"/>
      <c r="D54" s="1567"/>
      <c r="E54" s="1538"/>
      <c r="F54" s="1567"/>
      <c r="G54" s="1567"/>
      <c r="H54" s="1567"/>
      <c r="I54" s="1567"/>
      <c r="J54" s="1567"/>
      <c r="K54" s="1567"/>
      <c r="L54" s="1567"/>
      <c r="M54" s="1567"/>
      <c r="N54" s="1567"/>
      <c r="O54" s="1567"/>
      <c r="P54" s="357"/>
      <c r="Q54" s="200"/>
    </row>
    <row r="55" spans="1:17" s="4" customFormat="1" ht="12" customHeight="1" x14ac:dyDescent="0.2">
      <c r="A55" s="197"/>
      <c r="B55" s="200"/>
      <c r="C55" s="170"/>
      <c r="D55" s="200"/>
      <c r="E55" s="207"/>
      <c r="F55" s="207"/>
      <c r="G55" s="207"/>
      <c r="H55" s="207"/>
      <c r="I55" s="207"/>
      <c r="J55" s="207"/>
      <c r="K55" s="200"/>
      <c r="L55" s="10" t="s">
        <v>2409</v>
      </c>
      <c r="M55" s="1567"/>
      <c r="N55" s="1567"/>
      <c r="O55" s="1567"/>
      <c r="P55" s="357"/>
      <c r="Q55" s="200"/>
    </row>
    <row r="56" spans="1:17" s="4" customFormat="1" ht="12" customHeight="1" x14ac:dyDescent="0.2">
      <c r="A56" s="197"/>
      <c r="B56" s="200"/>
      <c r="C56" s="170"/>
      <c r="D56" s="200"/>
      <c r="E56" s="247" t="s">
        <v>2414</v>
      </c>
      <c r="F56" s="207"/>
      <c r="G56" s="207"/>
      <c r="H56" s="207"/>
      <c r="I56" s="207"/>
      <c r="J56" s="207"/>
      <c r="K56" s="231"/>
      <c r="L56" s="36">
        <v>1</v>
      </c>
      <c r="M56" s="1567"/>
      <c r="N56" s="1567"/>
      <c r="O56" s="1567"/>
      <c r="P56" s="357"/>
      <c r="Q56" s="200"/>
    </row>
    <row r="57" spans="1:17" s="4" customFormat="1" ht="12" customHeight="1" x14ac:dyDescent="0.2">
      <c r="A57" s="197"/>
      <c r="B57" s="200"/>
      <c r="C57" s="170"/>
      <c r="D57" s="200"/>
      <c r="E57" s="247" t="s">
        <v>530</v>
      </c>
      <c r="F57" s="200"/>
      <c r="G57" s="200"/>
      <c r="H57" s="200"/>
      <c r="I57" s="200"/>
      <c r="J57" s="200"/>
      <c r="K57" s="231" t="s">
        <v>1962</v>
      </c>
      <c r="L57" s="13" t="s">
        <v>890</v>
      </c>
      <c r="M57" s="1567"/>
      <c r="N57" s="1567"/>
      <c r="O57" s="1567"/>
      <c r="P57" s="357"/>
      <c r="Q57" s="200"/>
    </row>
    <row r="58" spans="1:17" s="4" customFormat="1" ht="12" customHeight="1" x14ac:dyDescent="0.2">
      <c r="A58" s="197"/>
      <c r="B58" s="200"/>
      <c r="C58" s="170" t="s">
        <v>752</v>
      </c>
      <c r="D58" s="166"/>
      <c r="E58" s="650" t="s">
        <v>2237</v>
      </c>
      <c r="F58" s="1148"/>
      <c r="G58" s="1148"/>
      <c r="H58" s="1147"/>
      <c r="I58" s="1148"/>
      <c r="J58" s="1148"/>
      <c r="K58" s="1566"/>
      <c r="L58" s="1532"/>
      <c r="M58" s="1567"/>
      <c r="N58" s="1567"/>
      <c r="O58" s="1567"/>
      <c r="P58" s="357"/>
      <c r="Q58" s="200"/>
    </row>
    <row r="59" spans="1:17" s="4" customFormat="1" ht="12" customHeight="1" x14ac:dyDescent="0.2">
      <c r="A59" s="197"/>
      <c r="B59" s="200"/>
      <c r="C59" s="170" t="s">
        <v>1579</v>
      </c>
      <c r="D59" s="166"/>
      <c r="E59" s="650" t="s">
        <v>2237</v>
      </c>
      <c r="F59" s="1148"/>
      <c r="G59" s="1148"/>
      <c r="H59" s="1147"/>
      <c r="I59" s="1148"/>
      <c r="J59" s="1148"/>
      <c r="K59" s="1566"/>
      <c r="L59" s="1532"/>
      <c r="M59" s="1567"/>
      <c r="N59" s="1567"/>
      <c r="O59" s="1567"/>
      <c r="P59" s="357"/>
      <c r="Q59" s="258"/>
    </row>
    <row r="60" spans="1:17" s="4" customFormat="1" ht="13.5" customHeight="1" x14ac:dyDescent="0.2">
      <c r="A60" s="197"/>
      <c r="B60" s="200"/>
      <c r="C60" s="170" t="s">
        <v>1580</v>
      </c>
      <c r="D60" s="166"/>
      <c r="E60" s="650" t="s">
        <v>2237</v>
      </c>
      <c r="F60" s="1148"/>
      <c r="G60" s="1148"/>
      <c r="H60" s="1147"/>
      <c r="I60" s="1148"/>
      <c r="J60" s="1148"/>
      <c r="K60" s="1566"/>
      <c r="L60" s="1532"/>
      <c r="M60" s="1567"/>
      <c r="N60" s="1567"/>
      <c r="O60" s="1567"/>
      <c r="P60" s="357"/>
      <c r="Q60" s="267"/>
    </row>
    <row r="61" spans="1:17" s="4" customFormat="1" ht="13.5" customHeight="1" x14ac:dyDescent="0.2">
      <c r="A61" s="197"/>
      <c r="B61" s="200"/>
      <c r="C61" s="170" t="s">
        <v>1581</v>
      </c>
      <c r="D61" s="166"/>
      <c r="E61" s="650" t="s">
        <v>2237</v>
      </c>
      <c r="F61" s="1148"/>
      <c r="G61" s="1148"/>
      <c r="H61" s="1147"/>
      <c r="I61" s="1148"/>
      <c r="J61" s="1148"/>
      <c r="K61" s="1566"/>
      <c r="L61" s="1532"/>
      <c r="M61" s="1567"/>
      <c r="N61" s="1567"/>
      <c r="O61" s="1567"/>
      <c r="P61" s="357"/>
      <c r="Q61" s="200"/>
    </row>
    <row r="62" spans="1:17" s="4" customFormat="1" ht="13.5" customHeight="1" x14ac:dyDescent="0.2">
      <c r="A62" s="197"/>
      <c r="B62" s="200"/>
      <c r="C62" s="170" t="s">
        <v>2406</v>
      </c>
      <c r="D62" s="166"/>
      <c r="E62" s="650" t="s">
        <v>2237</v>
      </c>
      <c r="F62" s="1148"/>
      <c r="G62" s="1148"/>
      <c r="H62" s="1147"/>
      <c r="I62" s="1148"/>
      <c r="J62" s="1148"/>
      <c r="K62" s="1566"/>
      <c r="L62" s="1532"/>
      <c r="M62" s="1567"/>
      <c r="N62" s="1567"/>
      <c r="O62" s="1567"/>
      <c r="P62" s="357"/>
      <c r="Q62" s="200"/>
    </row>
    <row r="63" spans="1:17" s="4" customFormat="1" ht="13.5" customHeight="1" x14ac:dyDescent="0.2">
      <c r="A63" s="197"/>
      <c r="B63" s="200"/>
      <c r="C63" s="170" t="s">
        <v>1798</v>
      </c>
      <c r="D63" s="166"/>
      <c r="E63" s="650" t="s">
        <v>2237</v>
      </c>
      <c r="F63" s="1148"/>
      <c r="G63" s="1148"/>
      <c r="H63" s="1147"/>
      <c r="I63" s="1148"/>
      <c r="J63" s="1148"/>
      <c r="K63" s="1566"/>
      <c r="L63" s="1532"/>
      <c r="M63" s="1567"/>
      <c r="N63" s="1567"/>
      <c r="O63" s="1567"/>
      <c r="P63" s="357"/>
      <c r="Q63" s="200"/>
    </row>
    <row r="64" spans="1:17" s="4" customFormat="1" ht="13.5" customHeight="1" x14ac:dyDescent="0.2">
      <c r="A64" s="197"/>
      <c r="B64" s="200"/>
      <c r="C64" s="170" t="s">
        <v>2407</v>
      </c>
      <c r="D64" s="166"/>
      <c r="E64" s="650" t="s">
        <v>2237</v>
      </c>
      <c r="F64" s="1148"/>
      <c r="G64" s="1148"/>
      <c r="H64" s="1147"/>
      <c r="I64" s="1148"/>
      <c r="J64" s="1148"/>
      <c r="K64" s="1566"/>
      <c r="L64" s="1532"/>
      <c r="M64" s="1567"/>
      <c r="N64" s="1567"/>
      <c r="O64" s="1567"/>
      <c r="P64" s="357"/>
      <c r="Q64" s="200"/>
    </row>
    <row r="65" spans="1:17" s="4" customFormat="1" ht="13.5" customHeight="1" x14ac:dyDescent="0.2">
      <c r="A65" s="197"/>
      <c r="B65" s="200"/>
      <c r="C65" s="170" t="s">
        <v>2408</v>
      </c>
      <c r="D65" s="166"/>
      <c r="E65" s="650" t="s">
        <v>2237</v>
      </c>
      <c r="F65" s="1148"/>
      <c r="G65" s="1148"/>
      <c r="H65" s="1147"/>
      <c r="I65" s="1148"/>
      <c r="J65" s="1148"/>
      <c r="K65" s="1566"/>
      <c r="L65" s="1532"/>
      <c r="M65" s="1567"/>
      <c r="N65" s="1567"/>
      <c r="O65" s="1567"/>
      <c r="P65" s="357"/>
      <c r="Q65" s="200"/>
    </row>
    <row r="66" spans="1:17" s="4" customFormat="1" ht="13.5" customHeight="1" x14ac:dyDescent="0.2">
      <c r="A66" s="197"/>
      <c r="B66" s="200"/>
      <c r="C66" s="170" t="s">
        <v>287</v>
      </c>
      <c r="D66" s="166"/>
      <c r="E66" s="650" t="s">
        <v>2237</v>
      </c>
      <c r="F66" s="1148"/>
      <c r="G66" s="1148"/>
      <c r="H66" s="1147"/>
      <c r="I66" s="1148"/>
      <c r="J66" s="1148"/>
      <c r="K66" s="1566"/>
      <c r="L66" s="1532"/>
      <c r="M66" s="1567"/>
      <c r="N66" s="1567"/>
      <c r="O66" s="1567"/>
      <c r="P66" s="357"/>
      <c r="Q66" s="200"/>
    </row>
    <row r="67" spans="1:17" s="4" customFormat="1" ht="13.5" customHeight="1" x14ac:dyDescent="0.2">
      <c r="A67" s="197"/>
      <c r="B67" s="200"/>
      <c r="C67" s="170" t="s">
        <v>288</v>
      </c>
      <c r="D67" s="166"/>
      <c r="E67" s="650" t="s">
        <v>2237</v>
      </c>
      <c r="F67" s="1148"/>
      <c r="G67" s="1148"/>
      <c r="H67" s="1147"/>
      <c r="I67" s="1148"/>
      <c r="J67" s="1148"/>
      <c r="K67" s="1566"/>
      <c r="L67" s="1532"/>
      <c r="M67" s="1567"/>
      <c r="N67" s="1567"/>
      <c r="O67" s="1567"/>
      <c r="P67" s="357"/>
      <c r="Q67" s="200"/>
    </row>
    <row r="68" spans="1:17" s="4" customFormat="1" ht="13.5" customHeight="1" x14ac:dyDescent="0.2">
      <c r="A68" s="197"/>
      <c r="B68" s="200"/>
      <c r="C68" s="170" t="s">
        <v>753</v>
      </c>
      <c r="D68" s="166"/>
      <c r="E68" s="650" t="s">
        <v>2237</v>
      </c>
      <c r="F68" s="1148"/>
      <c r="G68" s="1148"/>
      <c r="H68" s="1147"/>
      <c r="I68" s="1148"/>
      <c r="J68" s="1148"/>
      <c r="K68" s="1566"/>
      <c r="L68" s="1532"/>
      <c r="M68" s="1567"/>
      <c r="N68" s="1567"/>
      <c r="O68" s="1567"/>
      <c r="P68" s="357"/>
      <c r="Q68" s="200"/>
    </row>
    <row r="69" spans="1:17" s="4" customFormat="1" ht="13.5" customHeight="1" x14ac:dyDescent="0.2">
      <c r="A69" s="197"/>
      <c r="B69" s="200"/>
      <c r="C69" s="170" t="s">
        <v>1559</v>
      </c>
      <c r="D69" s="166"/>
      <c r="E69" s="650" t="s">
        <v>2237</v>
      </c>
      <c r="F69" s="1148"/>
      <c r="G69" s="1148"/>
      <c r="H69" s="1147"/>
      <c r="I69" s="1148"/>
      <c r="J69" s="1148"/>
      <c r="K69" s="1566"/>
      <c r="L69" s="1532"/>
      <c r="M69" s="1567"/>
      <c r="N69" s="1567"/>
      <c r="O69" s="1567"/>
      <c r="P69" s="357"/>
      <c r="Q69" s="200"/>
    </row>
    <row r="70" spans="1:17" s="4" customFormat="1" ht="13.5" customHeight="1" x14ac:dyDescent="0.2">
      <c r="A70" s="197"/>
      <c r="B70" s="200"/>
      <c r="C70" s="170" t="s">
        <v>1247</v>
      </c>
      <c r="D70" s="166"/>
      <c r="E70" s="650" t="s">
        <v>2237</v>
      </c>
      <c r="F70" s="1148"/>
      <c r="G70" s="1148"/>
      <c r="H70" s="1147"/>
      <c r="I70" s="1148"/>
      <c r="J70" s="1148"/>
      <c r="K70" s="1566"/>
      <c r="L70" s="1532"/>
      <c r="M70" s="1567"/>
      <c r="N70" s="1567"/>
      <c r="O70" s="1567"/>
      <c r="P70" s="357"/>
      <c r="Q70" s="200"/>
    </row>
    <row r="71" spans="1:17" s="4" customFormat="1" ht="13.5" customHeight="1" x14ac:dyDescent="0.2">
      <c r="A71" s="197"/>
      <c r="B71" s="200"/>
      <c r="C71" s="170" t="s">
        <v>1248</v>
      </c>
      <c r="D71" s="166"/>
      <c r="E71" s="650" t="s">
        <v>2237</v>
      </c>
      <c r="F71" s="1148"/>
      <c r="G71" s="1148"/>
      <c r="H71" s="1147"/>
      <c r="I71" s="1148"/>
      <c r="J71" s="1148"/>
      <c r="K71" s="1566"/>
      <c r="L71" s="1532"/>
      <c r="M71" s="1567"/>
      <c r="N71" s="1567"/>
      <c r="O71" s="1567"/>
      <c r="P71" s="357"/>
      <c r="Q71" s="200"/>
    </row>
    <row r="72" spans="1:17" s="4" customFormat="1" ht="13.5" customHeight="1" x14ac:dyDescent="0.2">
      <c r="A72" s="197"/>
      <c r="B72" s="200"/>
      <c r="C72" s="170" t="s">
        <v>289</v>
      </c>
      <c r="D72" s="166"/>
      <c r="E72" s="650" t="s">
        <v>2237</v>
      </c>
      <c r="F72" s="1148"/>
      <c r="G72" s="1148"/>
      <c r="H72" s="1147"/>
      <c r="I72" s="1148"/>
      <c r="J72" s="1148"/>
      <c r="K72" s="1566"/>
      <c r="L72" s="1532"/>
      <c r="M72" s="1567"/>
      <c r="N72" s="1567"/>
      <c r="O72" s="1567"/>
      <c r="P72" s="357"/>
      <c r="Q72" s="200"/>
    </row>
    <row r="73" spans="1:17" s="4" customFormat="1" ht="13.5" customHeight="1" x14ac:dyDescent="0.2">
      <c r="A73" s="197"/>
      <c r="B73" s="200"/>
      <c r="C73" s="170" t="s">
        <v>2718</v>
      </c>
      <c r="D73" s="166"/>
      <c r="E73" s="650" t="s">
        <v>2237</v>
      </c>
      <c r="F73" s="1148"/>
      <c r="G73" s="1148"/>
      <c r="H73" s="1147"/>
      <c r="I73" s="1148"/>
      <c r="J73" s="1148"/>
      <c r="K73" s="1566"/>
      <c r="L73" s="1532"/>
      <c r="M73" s="1567"/>
      <c r="N73" s="1567"/>
      <c r="O73" s="1567"/>
      <c r="P73" s="357"/>
      <c r="Q73" s="200"/>
    </row>
    <row r="74" spans="1:17" s="4" customFormat="1" ht="13.5" customHeight="1" x14ac:dyDescent="0.2">
      <c r="A74" s="197"/>
      <c r="B74" s="200"/>
      <c r="C74" s="170" t="s">
        <v>2719</v>
      </c>
      <c r="D74" s="166"/>
      <c r="E74" s="650" t="s">
        <v>2237</v>
      </c>
      <c r="F74" s="1148"/>
      <c r="G74" s="1148"/>
      <c r="H74" s="1147"/>
      <c r="I74" s="1148"/>
      <c r="J74" s="1148"/>
      <c r="K74" s="1566"/>
      <c r="L74" s="1532"/>
      <c r="M74" s="1567"/>
      <c r="N74" s="1567"/>
      <c r="O74" s="1567"/>
      <c r="P74" s="357"/>
      <c r="Q74" s="200"/>
    </row>
    <row r="75" spans="1:17" s="4" customFormat="1" ht="13.5" customHeight="1" x14ac:dyDescent="0.2">
      <c r="A75" s="197"/>
      <c r="B75" s="200"/>
      <c r="C75" s="170" t="s">
        <v>2720</v>
      </c>
      <c r="D75" s="166"/>
      <c r="E75" s="650" t="s">
        <v>2237</v>
      </c>
      <c r="F75" s="1148"/>
      <c r="G75" s="1148"/>
      <c r="H75" s="1147"/>
      <c r="I75" s="1148"/>
      <c r="J75" s="1148"/>
      <c r="K75" s="1566"/>
      <c r="L75" s="1532"/>
      <c r="M75" s="1567"/>
      <c r="N75" s="1567"/>
      <c r="O75" s="1567"/>
      <c r="P75" s="357"/>
      <c r="Q75" s="200"/>
    </row>
    <row r="76" spans="1:17" s="4" customFormat="1" ht="12" customHeight="1" x14ac:dyDescent="0.2">
      <c r="A76" s="197"/>
      <c r="B76" s="200"/>
      <c r="C76" s="170" t="s">
        <v>2721</v>
      </c>
      <c r="D76" s="166"/>
      <c r="E76" s="650" t="s">
        <v>2237</v>
      </c>
      <c r="F76" s="1148"/>
      <c r="G76" s="1148"/>
      <c r="H76" s="1147"/>
      <c r="I76" s="1148"/>
      <c r="J76" s="1148"/>
      <c r="K76" s="1566"/>
      <c r="L76" s="1532"/>
      <c r="M76" s="1567"/>
      <c r="N76" s="1567"/>
      <c r="O76" s="1567"/>
      <c r="P76" s="357"/>
      <c r="Q76" s="200"/>
    </row>
    <row r="77" spans="1:17" s="4" customFormat="1" ht="12" customHeight="1" x14ac:dyDescent="0.2">
      <c r="A77" s="197"/>
      <c r="B77" s="200"/>
      <c r="C77" s="170" t="s">
        <v>290</v>
      </c>
      <c r="D77" s="166"/>
      <c r="E77" s="650" t="s">
        <v>2237</v>
      </c>
      <c r="F77" s="1148"/>
      <c r="G77" s="1148"/>
      <c r="H77" s="1147"/>
      <c r="I77" s="1148"/>
      <c r="J77" s="1148"/>
      <c r="K77" s="1566"/>
      <c r="L77" s="1532"/>
      <c r="M77" s="1567"/>
      <c r="N77" s="1567"/>
      <c r="O77" s="1567"/>
      <c r="P77" s="357"/>
      <c r="Q77" s="200"/>
    </row>
    <row r="78" spans="1:17" s="4" customFormat="1" ht="12" customHeight="1" x14ac:dyDescent="0.2">
      <c r="A78" s="197"/>
      <c r="B78" s="200"/>
      <c r="C78" s="170" t="s">
        <v>754</v>
      </c>
      <c r="D78" s="166"/>
      <c r="E78" s="650" t="s">
        <v>2237</v>
      </c>
      <c r="F78" s="1148"/>
      <c r="G78" s="1148"/>
      <c r="H78" s="1147"/>
      <c r="I78" s="1148"/>
      <c r="J78" s="1148"/>
      <c r="K78" s="1566"/>
      <c r="L78" s="1532"/>
      <c r="M78" s="1567"/>
      <c r="N78" s="1567"/>
      <c r="O78" s="1567"/>
      <c r="P78" s="357"/>
      <c r="Q78" s="200"/>
    </row>
    <row r="79" spans="1:17" s="4" customFormat="1" ht="12" customHeight="1" x14ac:dyDescent="0.2">
      <c r="A79" s="197"/>
      <c r="B79" s="200"/>
      <c r="C79" s="170" t="s">
        <v>291</v>
      </c>
      <c r="D79" s="166"/>
      <c r="E79" s="650" t="s">
        <v>2237</v>
      </c>
      <c r="F79" s="1148"/>
      <c r="G79" s="1148"/>
      <c r="H79" s="1147"/>
      <c r="I79" s="1148"/>
      <c r="J79" s="1148"/>
      <c r="K79" s="1566"/>
      <c r="L79" s="1532"/>
      <c r="M79" s="1567"/>
      <c r="N79" s="1567"/>
      <c r="O79" s="1567"/>
      <c r="P79" s="357"/>
      <c r="Q79" s="200"/>
    </row>
    <row r="80" spans="1:17" s="4" customFormat="1" ht="12" customHeight="1" x14ac:dyDescent="0.2">
      <c r="A80" s="197"/>
      <c r="B80" s="200"/>
      <c r="C80" s="170" t="s">
        <v>292</v>
      </c>
      <c r="D80" s="166"/>
      <c r="E80" s="650" t="s">
        <v>2237</v>
      </c>
      <c r="F80" s="1150"/>
      <c r="G80" s="1150"/>
      <c r="H80" s="1149"/>
      <c r="I80" s="1150"/>
      <c r="J80" s="1150"/>
      <c r="K80" s="1566"/>
      <c r="L80" s="1532"/>
      <c r="M80" s="1567"/>
      <c r="N80" s="1567"/>
      <c r="O80" s="1567"/>
      <c r="P80" s="357"/>
      <c r="Q80" s="200"/>
    </row>
    <row r="81" spans="1:17" s="4" customFormat="1" ht="12" customHeight="1" x14ac:dyDescent="0.2">
      <c r="A81" s="197"/>
      <c r="B81" s="200"/>
      <c r="C81" s="170" t="s">
        <v>293</v>
      </c>
      <c r="D81" s="166"/>
      <c r="E81" s="650" t="s">
        <v>2237</v>
      </c>
      <c r="F81" s="1150"/>
      <c r="G81" s="1150"/>
      <c r="H81" s="1149"/>
      <c r="I81" s="1150"/>
      <c r="J81" s="1150"/>
      <c r="K81" s="1566"/>
      <c r="L81" s="1532"/>
      <c r="M81" s="1567"/>
      <c r="N81" s="1567"/>
      <c r="O81" s="1567"/>
      <c r="P81" s="357"/>
      <c r="Q81" s="200"/>
    </row>
    <row r="82" spans="1:17" s="4" customFormat="1" ht="11.25" customHeight="1" x14ac:dyDescent="0.2">
      <c r="A82" s="197"/>
      <c r="B82" s="200"/>
      <c r="C82" s="170" t="s">
        <v>294</v>
      </c>
      <c r="D82" s="166"/>
      <c r="E82" s="650" t="s">
        <v>2237</v>
      </c>
      <c r="F82" s="1150"/>
      <c r="G82" s="1150"/>
      <c r="H82" s="1149"/>
      <c r="I82" s="1150"/>
      <c r="J82" s="1150"/>
      <c r="K82" s="1566"/>
      <c r="L82" s="1532"/>
      <c r="M82" s="1567"/>
      <c r="N82" s="1567"/>
      <c r="O82" s="1567"/>
      <c r="P82" s="357"/>
      <c r="Q82" s="258"/>
    </row>
    <row r="83" spans="1:17" s="4" customFormat="1" ht="11.25" customHeight="1" x14ac:dyDescent="0.2">
      <c r="A83" s="197"/>
      <c r="B83" s="200"/>
      <c r="C83" s="213" t="s">
        <v>1119</v>
      </c>
      <c r="D83" s="166"/>
      <c r="E83" s="166"/>
      <c r="F83" s="166"/>
      <c r="G83" s="166"/>
      <c r="H83" s="166"/>
      <c r="I83" s="166"/>
      <c r="J83" s="166"/>
      <c r="K83" s="210" t="s">
        <v>984</v>
      </c>
      <c r="L83" s="1151">
        <v>0</v>
      </c>
      <c r="M83" s="1567"/>
      <c r="N83" s="1567"/>
      <c r="O83" s="1567"/>
      <c r="P83" s="357"/>
      <c r="Q83" s="267"/>
    </row>
    <row r="84" spans="1:17" s="4" customFormat="1" ht="12.75" customHeight="1" x14ac:dyDescent="0.2">
      <c r="A84" s="197"/>
      <c r="B84" s="258"/>
      <c r="C84" s="251"/>
      <c r="D84" s="286"/>
      <c r="E84" s="286"/>
      <c r="F84" s="286"/>
      <c r="G84" s="286"/>
      <c r="H84" s="286"/>
      <c r="I84" s="286"/>
      <c r="J84" s="286"/>
      <c r="K84" s="286"/>
      <c r="L84" s="286"/>
      <c r="M84" s="286"/>
      <c r="N84" s="1575"/>
      <c r="O84" s="1575"/>
      <c r="P84" s="315"/>
      <c r="Q84" s="200"/>
    </row>
    <row r="85" spans="1:17" s="4" customFormat="1" ht="11.25" customHeight="1" x14ac:dyDescent="0.2">
      <c r="A85" s="197"/>
      <c r="B85" s="200"/>
      <c r="C85" s="170"/>
      <c r="D85" s="166"/>
      <c r="E85" s="166"/>
      <c r="F85" s="166"/>
      <c r="G85" s="166"/>
      <c r="H85" s="166"/>
      <c r="I85" s="166"/>
      <c r="J85" s="166"/>
      <c r="K85" s="166"/>
      <c r="L85" s="166"/>
      <c r="M85" s="166"/>
      <c r="N85" s="1576"/>
      <c r="O85" s="1576"/>
      <c r="P85" s="357"/>
      <c r="Q85" s="200"/>
    </row>
    <row r="86" spans="1:17" s="2" customFormat="1" ht="14.25" customHeight="1" x14ac:dyDescent="0.2">
      <c r="A86" s="91"/>
      <c r="B86" s="200"/>
      <c r="C86" s="1130"/>
      <c r="D86" s="166"/>
      <c r="E86" s="1078" t="s">
        <v>3088</v>
      </c>
      <c r="F86" s="166"/>
      <c r="G86" s="166"/>
      <c r="H86" s="166"/>
      <c r="I86" s="166"/>
      <c r="J86" s="166"/>
      <c r="K86" s="166"/>
      <c r="L86" s="400"/>
      <c r="M86" s="400"/>
      <c r="N86" s="400"/>
      <c r="O86" s="400"/>
      <c r="P86" s="357"/>
      <c r="Q86" s="200"/>
    </row>
    <row r="87" spans="1:17" s="2" customFormat="1" ht="14.25" customHeight="1" x14ac:dyDescent="0.2">
      <c r="A87" s="91"/>
      <c r="B87" s="200"/>
      <c r="C87" s="1130"/>
      <c r="D87" s="166"/>
      <c r="E87" s="1078"/>
      <c r="F87" s="166"/>
      <c r="G87" s="166"/>
      <c r="H87" s="166"/>
      <c r="I87" s="166"/>
      <c r="J87" s="166"/>
      <c r="K87" s="166"/>
      <c r="L87" s="400"/>
      <c r="M87" s="400"/>
      <c r="N87" s="400"/>
      <c r="O87" s="400"/>
      <c r="P87" s="357"/>
      <c r="Q87" s="200"/>
    </row>
    <row r="88" spans="1:17" s="2" customFormat="1" ht="12" customHeight="1" x14ac:dyDescent="0.2">
      <c r="A88" s="91"/>
      <c r="B88" s="200"/>
      <c r="C88" s="170" t="s">
        <v>1245</v>
      </c>
      <c r="D88" s="1567"/>
      <c r="E88" s="206"/>
      <c r="F88" s="1568"/>
      <c r="G88" s="1568"/>
      <c r="H88" s="1568"/>
      <c r="I88" s="1568"/>
      <c r="J88" s="1568"/>
      <c r="K88" s="238" t="s">
        <v>2412</v>
      </c>
      <c r="L88" s="1564"/>
      <c r="M88" s="1563"/>
      <c r="N88" s="1567"/>
      <c r="O88" s="1567"/>
      <c r="P88" s="357"/>
      <c r="Q88" s="200"/>
    </row>
    <row r="89" spans="1:17" s="2" customFormat="1" ht="5.25" customHeight="1" x14ac:dyDescent="0.2">
      <c r="A89" s="91"/>
      <c r="B89" s="200"/>
      <c r="C89" s="170"/>
      <c r="D89" s="1567"/>
      <c r="E89" s="200"/>
      <c r="F89" s="1567"/>
      <c r="G89" s="1567"/>
      <c r="H89" s="1567"/>
      <c r="I89" s="1567"/>
      <c r="J89" s="1567"/>
      <c r="K89" s="1570"/>
      <c r="L89" s="1567"/>
      <c r="M89" s="1567"/>
      <c r="N89" s="1567"/>
      <c r="O89" s="1567"/>
      <c r="P89" s="357"/>
      <c r="Q89" s="200"/>
    </row>
    <row r="90" spans="1:17" s="2" customFormat="1" ht="12" customHeight="1" x14ac:dyDescent="0.2">
      <c r="A90" s="91"/>
      <c r="B90" s="200"/>
      <c r="C90" s="170" t="s">
        <v>1667</v>
      </c>
      <c r="D90" s="1567"/>
      <c r="E90" s="1571"/>
      <c r="F90" s="1571"/>
      <c r="G90" s="1571"/>
      <c r="H90" s="1571"/>
      <c r="I90" s="1571"/>
      <c r="J90" s="1571"/>
      <c r="K90" s="1572" t="s">
        <v>2413</v>
      </c>
      <c r="L90" s="1564"/>
      <c r="M90" s="1563"/>
      <c r="N90" s="1567"/>
      <c r="O90" s="1567"/>
      <c r="P90" s="357"/>
      <c r="Q90" s="200"/>
    </row>
    <row r="91" spans="1:17" s="2" customFormat="1" ht="12" customHeight="1" x14ac:dyDescent="0.2">
      <c r="A91" s="91"/>
      <c r="B91" s="200"/>
      <c r="C91" s="170"/>
      <c r="D91" s="1567"/>
      <c r="E91" s="1571"/>
      <c r="F91" s="1571"/>
      <c r="G91" s="1571"/>
      <c r="H91" s="1571"/>
      <c r="I91" s="1571"/>
      <c r="J91" s="1571"/>
      <c r="K91" s="382"/>
      <c r="L91" s="382"/>
      <c r="M91" s="382"/>
      <c r="N91" s="382"/>
      <c r="O91" s="1567"/>
      <c r="P91" s="357"/>
      <c r="Q91" s="200"/>
    </row>
    <row r="92" spans="1:17" s="4" customFormat="1" ht="11.25" customHeight="1" x14ac:dyDescent="0.2">
      <c r="A92" s="197"/>
      <c r="B92" s="200"/>
      <c r="C92" s="170"/>
      <c r="D92" s="200"/>
      <c r="E92" s="207"/>
      <c r="F92" s="207"/>
      <c r="G92" s="207"/>
      <c r="H92" s="207"/>
      <c r="I92" s="207"/>
      <c r="J92" s="207"/>
      <c r="K92" s="200"/>
      <c r="L92" s="10" t="s">
        <v>2410</v>
      </c>
      <c r="M92" s="166"/>
      <c r="N92" s="1576"/>
      <c r="O92" s="1576"/>
      <c r="P92" s="357"/>
      <c r="Q92" s="200"/>
    </row>
    <row r="93" spans="1:17" s="4" customFormat="1" ht="11.25" customHeight="1" x14ac:dyDescent="0.2">
      <c r="A93" s="197"/>
      <c r="B93" s="200"/>
      <c r="C93" s="170"/>
      <c r="D93" s="200"/>
      <c r="E93" s="247" t="s">
        <v>2414</v>
      </c>
      <c r="F93" s="207"/>
      <c r="G93" s="207"/>
      <c r="H93" s="207"/>
      <c r="I93" s="207"/>
      <c r="J93" s="207"/>
      <c r="K93" s="231"/>
      <c r="L93" s="36">
        <v>1</v>
      </c>
      <c r="M93" s="166"/>
      <c r="N93" s="1576"/>
      <c r="O93" s="1576"/>
      <c r="P93" s="357"/>
      <c r="Q93" s="200"/>
    </row>
    <row r="94" spans="1:17" s="4" customFormat="1" ht="11.25" customHeight="1" x14ac:dyDescent="0.2">
      <c r="A94" s="197"/>
      <c r="B94" s="200"/>
      <c r="C94" s="170"/>
      <c r="D94" s="200"/>
      <c r="E94" s="247" t="s">
        <v>530</v>
      </c>
      <c r="F94" s="200"/>
      <c r="G94" s="200"/>
      <c r="H94" s="200"/>
      <c r="I94" s="200"/>
      <c r="J94" s="200"/>
      <c r="K94" s="231" t="s">
        <v>1962</v>
      </c>
      <c r="L94" s="13" t="s">
        <v>890</v>
      </c>
      <c r="M94" s="166"/>
      <c r="N94" s="1576"/>
      <c r="O94" s="1576"/>
      <c r="P94" s="357"/>
      <c r="Q94" s="200"/>
    </row>
    <row r="95" spans="1:17" s="4" customFormat="1" ht="12" customHeight="1" x14ac:dyDescent="0.2">
      <c r="A95" s="197"/>
      <c r="B95" s="200"/>
      <c r="C95" s="170" t="s">
        <v>3079</v>
      </c>
      <c r="D95" s="166"/>
      <c r="E95" s="650" t="s">
        <v>2237</v>
      </c>
      <c r="F95" s="1148"/>
      <c r="G95" s="1148"/>
      <c r="H95" s="1147"/>
      <c r="I95" s="1148"/>
      <c r="J95" s="1148"/>
      <c r="K95" s="1566"/>
      <c r="L95" s="1532"/>
      <c r="M95" s="166"/>
      <c r="N95" s="1576"/>
      <c r="O95" s="1576"/>
      <c r="P95" s="357"/>
      <c r="Q95" s="200"/>
    </row>
    <row r="96" spans="1:17" s="4" customFormat="1" ht="12" customHeight="1" x14ac:dyDescent="0.2">
      <c r="A96" s="197"/>
      <c r="B96" s="200"/>
      <c r="C96" s="170" t="s">
        <v>3080</v>
      </c>
      <c r="D96" s="166"/>
      <c r="E96" s="650" t="s">
        <v>2237</v>
      </c>
      <c r="F96" s="1148"/>
      <c r="G96" s="1148"/>
      <c r="H96" s="1147"/>
      <c r="I96" s="1148"/>
      <c r="J96" s="1148"/>
      <c r="K96" s="1566"/>
      <c r="L96" s="1532"/>
      <c r="M96" s="166"/>
      <c r="N96" s="1576"/>
      <c r="O96" s="1576"/>
      <c r="P96" s="357"/>
      <c r="Q96" s="200"/>
    </row>
    <row r="97" spans="1:17" s="4" customFormat="1" ht="12" customHeight="1" x14ac:dyDescent="0.2">
      <c r="A97" s="197"/>
      <c r="B97" s="200"/>
      <c r="C97" s="170" t="s">
        <v>3081</v>
      </c>
      <c r="D97" s="166"/>
      <c r="E97" s="650" t="s">
        <v>2237</v>
      </c>
      <c r="F97" s="1148"/>
      <c r="G97" s="1148"/>
      <c r="H97" s="1147"/>
      <c r="I97" s="1148"/>
      <c r="J97" s="1148"/>
      <c r="K97" s="1566"/>
      <c r="L97" s="1532"/>
      <c r="M97" s="166"/>
      <c r="N97" s="1576"/>
      <c r="O97" s="1576"/>
      <c r="P97" s="357"/>
      <c r="Q97" s="200"/>
    </row>
    <row r="98" spans="1:17" s="4" customFormat="1" ht="12" customHeight="1" x14ac:dyDescent="0.2">
      <c r="A98" s="197"/>
      <c r="B98" s="200"/>
      <c r="C98" s="170" t="s">
        <v>3082</v>
      </c>
      <c r="D98" s="166"/>
      <c r="E98" s="650" t="s">
        <v>2237</v>
      </c>
      <c r="F98" s="1148"/>
      <c r="G98" s="1148"/>
      <c r="H98" s="1147"/>
      <c r="I98" s="1148"/>
      <c r="J98" s="1148"/>
      <c r="K98" s="1566"/>
      <c r="L98" s="1532"/>
      <c r="M98" s="166"/>
      <c r="N98" s="1576"/>
      <c r="O98" s="1576"/>
      <c r="P98" s="357"/>
      <c r="Q98" s="200"/>
    </row>
    <row r="99" spans="1:17" s="4" customFormat="1" ht="12" customHeight="1" x14ac:dyDescent="0.2">
      <c r="A99" s="197"/>
      <c r="B99" s="200"/>
      <c r="C99" s="170" t="s">
        <v>3083</v>
      </c>
      <c r="D99" s="166"/>
      <c r="E99" s="650" t="s">
        <v>2237</v>
      </c>
      <c r="F99" s="1148"/>
      <c r="G99" s="1148"/>
      <c r="H99" s="1147"/>
      <c r="I99" s="1148"/>
      <c r="J99" s="1148"/>
      <c r="K99" s="1566"/>
      <c r="L99" s="1532"/>
      <c r="M99" s="166"/>
      <c r="N99" s="1576"/>
      <c r="O99" s="1576"/>
      <c r="P99" s="357"/>
      <c r="Q99" s="200"/>
    </row>
    <row r="100" spans="1:17" s="4" customFormat="1" ht="12" customHeight="1" x14ac:dyDescent="0.2">
      <c r="A100" s="197"/>
      <c r="B100" s="200"/>
      <c r="C100" s="170" t="s">
        <v>1065</v>
      </c>
      <c r="D100" s="166"/>
      <c r="E100" s="650" t="s">
        <v>2237</v>
      </c>
      <c r="F100" s="1148"/>
      <c r="G100" s="1148"/>
      <c r="H100" s="1147"/>
      <c r="I100" s="1148"/>
      <c r="J100" s="1148"/>
      <c r="K100" s="1566"/>
      <c r="L100" s="1532"/>
      <c r="M100" s="166"/>
      <c r="N100" s="1576"/>
      <c r="O100" s="1576"/>
      <c r="P100" s="357"/>
      <c r="Q100" s="200"/>
    </row>
    <row r="101" spans="1:17" s="4" customFormat="1" ht="12" customHeight="1" x14ac:dyDescent="0.2">
      <c r="A101" s="197"/>
      <c r="B101" s="200"/>
      <c r="C101" s="170" t="s">
        <v>1066</v>
      </c>
      <c r="D101" s="166"/>
      <c r="E101" s="650" t="s">
        <v>2237</v>
      </c>
      <c r="F101" s="1148"/>
      <c r="G101" s="1148"/>
      <c r="H101" s="1147"/>
      <c r="I101" s="1148"/>
      <c r="J101" s="1148"/>
      <c r="K101" s="1566"/>
      <c r="L101" s="1532"/>
      <c r="M101" s="166"/>
      <c r="N101" s="1576"/>
      <c r="O101" s="1576"/>
      <c r="P101" s="357"/>
      <c r="Q101" s="200"/>
    </row>
    <row r="102" spans="1:17" s="4" customFormat="1" ht="12" customHeight="1" x14ac:dyDescent="0.2">
      <c r="A102" s="197"/>
      <c r="B102" s="200"/>
      <c r="C102" s="170" t="s">
        <v>1067</v>
      </c>
      <c r="D102" s="166"/>
      <c r="E102" s="650" t="s">
        <v>2237</v>
      </c>
      <c r="F102" s="1148"/>
      <c r="G102" s="1148"/>
      <c r="H102" s="1147"/>
      <c r="I102" s="1148"/>
      <c r="J102" s="1148"/>
      <c r="K102" s="1566"/>
      <c r="L102" s="1532"/>
      <c r="M102" s="166"/>
      <c r="N102" s="1576"/>
      <c r="O102" s="1576"/>
      <c r="P102" s="357"/>
      <c r="Q102" s="200"/>
    </row>
    <row r="103" spans="1:17" s="4" customFormat="1" ht="12" customHeight="1" x14ac:dyDescent="0.2">
      <c r="A103" s="197"/>
      <c r="B103" s="200"/>
      <c r="C103" s="170" t="s">
        <v>1269</v>
      </c>
      <c r="D103" s="166"/>
      <c r="E103" s="650" t="s">
        <v>2237</v>
      </c>
      <c r="F103" s="1148"/>
      <c r="G103" s="1148"/>
      <c r="H103" s="1147"/>
      <c r="I103" s="1148"/>
      <c r="J103" s="1148"/>
      <c r="K103" s="1566"/>
      <c r="L103" s="1532"/>
      <c r="M103" s="166"/>
      <c r="N103" s="1576"/>
      <c r="O103" s="1576"/>
      <c r="P103" s="357"/>
      <c r="Q103" s="200"/>
    </row>
    <row r="104" spans="1:17" s="4" customFormat="1" ht="12" customHeight="1" x14ac:dyDescent="0.2">
      <c r="A104" s="197"/>
      <c r="B104" s="200"/>
      <c r="C104" s="170" t="s">
        <v>295</v>
      </c>
      <c r="D104" s="166"/>
      <c r="E104" s="650" t="s">
        <v>2237</v>
      </c>
      <c r="F104" s="1148"/>
      <c r="G104" s="1148"/>
      <c r="H104" s="1147"/>
      <c r="I104" s="1148"/>
      <c r="J104" s="1148"/>
      <c r="K104" s="1566"/>
      <c r="L104" s="1532"/>
      <c r="M104" s="166"/>
      <c r="N104" s="1576"/>
      <c r="O104" s="1576"/>
      <c r="P104" s="357"/>
      <c r="Q104" s="200"/>
    </row>
    <row r="105" spans="1:17" s="4" customFormat="1" ht="12" customHeight="1" x14ac:dyDescent="0.2">
      <c r="A105" s="197"/>
      <c r="B105" s="200"/>
      <c r="C105" s="170" t="s">
        <v>296</v>
      </c>
      <c r="D105" s="166"/>
      <c r="E105" s="650" t="s">
        <v>2237</v>
      </c>
      <c r="F105" s="1148"/>
      <c r="G105" s="1148"/>
      <c r="H105" s="1147"/>
      <c r="I105" s="1148"/>
      <c r="J105" s="1148"/>
      <c r="K105" s="1566"/>
      <c r="L105" s="1532"/>
      <c r="M105" s="166"/>
      <c r="N105" s="1576"/>
      <c r="O105" s="1576"/>
      <c r="P105" s="357"/>
      <c r="Q105" s="200"/>
    </row>
    <row r="106" spans="1:17" s="4" customFormat="1" ht="12" customHeight="1" x14ac:dyDescent="0.2">
      <c r="A106" s="197"/>
      <c r="B106" s="200"/>
      <c r="C106" s="170" t="s">
        <v>1270</v>
      </c>
      <c r="D106" s="166"/>
      <c r="E106" s="650" t="s">
        <v>2237</v>
      </c>
      <c r="F106" s="1148"/>
      <c r="G106" s="1148"/>
      <c r="H106" s="1147"/>
      <c r="I106" s="1148"/>
      <c r="J106" s="1148"/>
      <c r="K106" s="1566"/>
      <c r="L106" s="1532"/>
      <c r="M106" s="166"/>
      <c r="N106" s="1576"/>
      <c r="O106" s="1576"/>
      <c r="P106" s="357"/>
      <c r="Q106" s="200"/>
    </row>
    <row r="107" spans="1:17" s="4" customFormat="1" ht="12" customHeight="1" x14ac:dyDescent="0.2">
      <c r="A107" s="197"/>
      <c r="B107" s="200"/>
      <c r="C107" s="170" t="s">
        <v>297</v>
      </c>
      <c r="D107" s="166"/>
      <c r="E107" s="650" t="s">
        <v>2237</v>
      </c>
      <c r="F107" s="1148"/>
      <c r="G107" s="1148"/>
      <c r="H107" s="1147"/>
      <c r="I107" s="1148"/>
      <c r="J107" s="1148"/>
      <c r="K107" s="1566"/>
      <c r="L107" s="1532"/>
      <c r="M107" s="166"/>
      <c r="N107" s="1576"/>
      <c r="O107" s="1576"/>
      <c r="P107" s="357"/>
      <c r="Q107" s="200"/>
    </row>
    <row r="108" spans="1:17" s="4" customFormat="1" ht="12" customHeight="1" x14ac:dyDescent="0.2">
      <c r="A108" s="197"/>
      <c r="B108" s="200"/>
      <c r="C108" s="170" t="s">
        <v>298</v>
      </c>
      <c r="D108" s="166"/>
      <c r="E108" s="650" t="s">
        <v>2237</v>
      </c>
      <c r="F108" s="1148"/>
      <c r="G108" s="1148"/>
      <c r="H108" s="1147"/>
      <c r="I108" s="1148"/>
      <c r="J108" s="1148"/>
      <c r="K108" s="1566"/>
      <c r="L108" s="1532"/>
      <c r="M108" s="166"/>
      <c r="N108" s="1576"/>
      <c r="O108" s="1576"/>
      <c r="P108" s="357"/>
      <c r="Q108" s="200"/>
    </row>
    <row r="109" spans="1:17" s="4" customFormat="1" ht="12" customHeight="1" x14ac:dyDescent="0.2">
      <c r="A109" s="197"/>
      <c r="B109" s="200"/>
      <c r="C109" s="170" t="s">
        <v>1271</v>
      </c>
      <c r="D109" s="166"/>
      <c r="E109" s="650" t="s">
        <v>2237</v>
      </c>
      <c r="F109" s="1148"/>
      <c r="G109" s="1148"/>
      <c r="H109" s="1147"/>
      <c r="I109" s="1148"/>
      <c r="J109" s="1148"/>
      <c r="K109" s="1566"/>
      <c r="L109" s="1532"/>
      <c r="M109" s="166"/>
      <c r="N109" s="1576"/>
      <c r="O109" s="1576"/>
      <c r="P109" s="357"/>
      <c r="Q109" s="200"/>
    </row>
    <row r="110" spans="1:17" s="4" customFormat="1" ht="12" customHeight="1" x14ac:dyDescent="0.2">
      <c r="A110" s="197"/>
      <c r="B110" s="200"/>
      <c r="C110" s="170" t="s">
        <v>299</v>
      </c>
      <c r="D110" s="166"/>
      <c r="E110" s="650" t="s">
        <v>2237</v>
      </c>
      <c r="F110" s="1148"/>
      <c r="G110" s="1148"/>
      <c r="H110" s="1147"/>
      <c r="I110" s="1148"/>
      <c r="J110" s="1148"/>
      <c r="K110" s="1566"/>
      <c r="L110" s="1532"/>
      <c r="M110" s="166"/>
      <c r="N110" s="1576"/>
      <c r="O110" s="1576"/>
      <c r="P110" s="357"/>
      <c r="Q110" s="200"/>
    </row>
    <row r="111" spans="1:17" s="4" customFormat="1" ht="12" customHeight="1" x14ac:dyDescent="0.2">
      <c r="A111" s="197"/>
      <c r="B111" s="200"/>
      <c r="C111" s="170" t="s">
        <v>300</v>
      </c>
      <c r="D111" s="166"/>
      <c r="E111" s="650" t="s">
        <v>2237</v>
      </c>
      <c r="F111" s="1148"/>
      <c r="G111" s="1148"/>
      <c r="H111" s="1147"/>
      <c r="I111" s="1148"/>
      <c r="J111" s="1148"/>
      <c r="K111" s="1566"/>
      <c r="L111" s="1532"/>
      <c r="M111" s="166"/>
      <c r="N111" s="1576"/>
      <c r="O111" s="1576"/>
      <c r="P111" s="357"/>
      <c r="Q111" s="200"/>
    </row>
    <row r="112" spans="1:17" s="4" customFormat="1" ht="12" customHeight="1" x14ac:dyDescent="0.2">
      <c r="A112" s="197"/>
      <c r="B112" s="200"/>
      <c r="C112" s="170" t="s">
        <v>301</v>
      </c>
      <c r="D112" s="166"/>
      <c r="E112" s="650" t="s">
        <v>2237</v>
      </c>
      <c r="F112" s="1148"/>
      <c r="G112" s="1148"/>
      <c r="H112" s="1147"/>
      <c r="I112" s="1148"/>
      <c r="J112" s="1148"/>
      <c r="K112" s="1566"/>
      <c r="L112" s="1532"/>
      <c r="M112" s="166"/>
      <c r="N112" s="1576"/>
      <c r="O112" s="1576"/>
      <c r="P112" s="357"/>
      <c r="Q112" s="200"/>
    </row>
    <row r="113" spans="1:17" s="4" customFormat="1" ht="12" customHeight="1" x14ac:dyDescent="0.2">
      <c r="A113" s="197"/>
      <c r="B113" s="200"/>
      <c r="C113" s="170" t="s">
        <v>302</v>
      </c>
      <c r="D113" s="166"/>
      <c r="E113" s="650" t="s">
        <v>2237</v>
      </c>
      <c r="F113" s="1148"/>
      <c r="G113" s="1148"/>
      <c r="H113" s="1147"/>
      <c r="I113" s="1148"/>
      <c r="J113" s="1148"/>
      <c r="K113" s="1566"/>
      <c r="L113" s="1532"/>
      <c r="M113" s="166"/>
      <c r="N113" s="1576"/>
      <c r="O113" s="1576"/>
      <c r="P113" s="357"/>
      <c r="Q113" s="200"/>
    </row>
    <row r="114" spans="1:17" s="4" customFormat="1" ht="12" customHeight="1" x14ac:dyDescent="0.2">
      <c r="A114" s="197"/>
      <c r="B114" s="200"/>
      <c r="C114" s="170" t="s">
        <v>303</v>
      </c>
      <c r="D114" s="166"/>
      <c r="E114" s="650" t="s">
        <v>2237</v>
      </c>
      <c r="F114" s="1148"/>
      <c r="G114" s="1148"/>
      <c r="H114" s="1147"/>
      <c r="I114" s="1148"/>
      <c r="J114" s="1148"/>
      <c r="K114" s="1566"/>
      <c r="L114" s="1532"/>
      <c r="M114" s="166"/>
      <c r="N114" s="1576"/>
      <c r="O114" s="1576"/>
      <c r="P114" s="357"/>
      <c r="Q114" s="200"/>
    </row>
    <row r="115" spans="1:17" s="4" customFormat="1" ht="12" customHeight="1" x14ac:dyDescent="0.2">
      <c r="A115" s="197"/>
      <c r="B115" s="200"/>
      <c r="C115" s="170" t="s">
        <v>1272</v>
      </c>
      <c r="D115" s="166"/>
      <c r="E115" s="650" t="s">
        <v>2237</v>
      </c>
      <c r="F115" s="1148"/>
      <c r="G115" s="1148"/>
      <c r="H115" s="1147"/>
      <c r="I115" s="1148"/>
      <c r="J115" s="1148"/>
      <c r="K115" s="1566"/>
      <c r="L115" s="1532"/>
      <c r="M115" s="166"/>
      <c r="N115" s="1576"/>
      <c r="O115" s="1576"/>
      <c r="P115" s="357"/>
      <c r="Q115" s="200"/>
    </row>
    <row r="116" spans="1:17" s="4" customFormat="1" ht="12" customHeight="1" x14ac:dyDescent="0.2">
      <c r="A116" s="197"/>
      <c r="B116" s="200"/>
      <c r="C116" s="170" t="s">
        <v>1273</v>
      </c>
      <c r="D116" s="166"/>
      <c r="E116" s="650" t="s">
        <v>2237</v>
      </c>
      <c r="F116" s="1148"/>
      <c r="G116" s="1148"/>
      <c r="H116" s="1147"/>
      <c r="I116" s="1148"/>
      <c r="J116" s="1148"/>
      <c r="K116" s="1566"/>
      <c r="L116" s="1532"/>
      <c r="M116" s="166"/>
      <c r="N116" s="1576"/>
      <c r="O116" s="1576"/>
      <c r="P116" s="357"/>
      <c r="Q116" s="200"/>
    </row>
    <row r="117" spans="1:17" s="4" customFormat="1" ht="12" customHeight="1" x14ac:dyDescent="0.2">
      <c r="A117" s="197"/>
      <c r="B117" s="200"/>
      <c r="C117" s="170" t="s">
        <v>1274</v>
      </c>
      <c r="D117" s="166"/>
      <c r="E117" s="650" t="s">
        <v>2237</v>
      </c>
      <c r="F117" s="1148"/>
      <c r="G117" s="1148"/>
      <c r="H117" s="1147"/>
      <c r="I117" s="1148"/>
      <c r="J117" s="1148"/>
      <c r="K117" s="1566"/>
      <c r="L117" s="1532"/>
      <c r="M117" s="166"/>
      <c r="N117" s="1576"/>
      <c r="O117" s="1576"/>
      <c r="P117" s="357"/>
      <c r="Q117" s="200"/>
    </row>
    <row r="118" spans="1:17" s="4" customFormat="1" ht="12" customHeight="1" x14ac:dyDescent="0.2">
      <c r="A118" s="197"/>
      <c r="B118" s="200"/>
      <c r="C118" s="170" t="s">
        <v>1275</v>
      </c>
      <c r="D118" s="166"/>
      <c r="E118" s="650" t="s">
        <v>2237</v>
      </c>
      <c r="F118" s="1148"/>
      <c r="G118" s="1148"/>
      <c r="H118" s="1147"/>
      <c r="I118" s="1148"/>
      <c r="J118" s="1148"/>
      <c r="K118" s="1566"/>
      <c r="L118" s="1532"/>
      <c r="M118" s="166"/>
      <c r="N118" s="1576"/>
      <c r="O118" s="1576"/>
      <c r="P118" s="357"/>
      <c r="Q118" s="200"/>
    </row>
    <row r="119" spans="1:17" s="4" customFormat="1" ht="12" customHeight="1" x14ac:dyDescent="0.2">
      <c r="A119" s="197"/>
      <c r="B119" s="200"/>
      <c r="C119" s="170" t="s">
        <v>304</v>
      </c>
      <c r="D119" s="166"/>
      <c r="E119" s="650" t="s">
        <v>2237</v>
      </c>
      <c r="F119" s="1148"/>
      <c r="G119" s="1148"/>
      <c r="H119" s="1147"/>
      <c r="I119" s="1148"/>
      <c r="J119" s="1148"/>
      <c r="K119" s="1566"/>
      <c r="L119" s="1532"/>
      <c r="M119" s="166"/>
      <c r="N119" s="1576"/>
      <c r="O119" s="1576"/>
      <c r="P119" s="357"/>
      <c r="Q119" s="200"/>
    </row>
    <row r="120" spans="1:17" s="4" customFormat="1" ht="12" customHeight="1" x14ac:dyDescent="0.2">
      <c r="A120" s="197"/>
      <c r="B120" s="200"/>
      <c r="C120" s="213" t="s">
        <v>1244</v>
      </c>
      <c r="D120" s="166"/>
      <c r="E120" s="166"/>
      <c r="F120" s="166"/>
      <c r="G120" s="166"/>
      <c r="H120" s="166"/>
      <c r="I120" s="166"/>
      <c r="J120" s="166"/>
      <c r="K120" s="210" t="s">
        <v>984</v>
      </c>
      <c r="L120" s="1151">
        <v>0</v>
      </c>
      <c r="M120" s="166"/>
      <c r="N120" s="1576"/>
      <c r="O120" s="1576"/>
      <c r="P120" s="357"/>
      <c r="Q120" s="200"/>
    </row>
    <row r="121" spans="1:17" s="4" customFormat="1" ht="12.75" customHeight="1" x14ac:dyDescent="0.2">
      <c r="A121" s="197"/>
      <c r="B121" s="258"/>
      <c r="C121" s="251"/>
      <c r="D121" s="286"/>
      <c r="E121" s="286"/>
      <c r="F121" s="286"/>
      <c r="G121" s="286"/>
      <c r="H121" s="286"/>
      <c r="I121" s="286"/>
      <c r="J121" s="286"/>
      <c r="K121" s="286"/>
      <c r="L121" s="286"/>
      <c r="M121" s="286"/>
      <c r="N121" s="1575"/>
      <c r="O121" s="1575"/>
      <c r="P121" s="315"/>
      <c r="Q121" s="200"/>
    </row>
    <row r="122" spans="1:17" s="4" customFormat="1" ht="11.25" customHeight="1" x14ac:dyDescent="0.2">
      <c r="A122" s="197"/>
      <c r="B122" s="200"/>
      <c r="C122" s="170"/>
      <c r="D122" s="166"/>
      <c r="E122" s="166"/>
      <c r="F122" s="166"/>
      <c r="G122" s="166"/>
      <c r="H122" s="166"/>
      <c r="I122" s="166"/>
      <c r="J122" s="166"/>
      <c r="K122" s="166"/>
      <c r="L122" s="166"/>
      <c r="M122" s="166"/>
      <c r="N122" s="1576"/>
      <c r="O122" s="1576"/>
      <c r="P122" s="357"/>
      <c r="Q122" s="200"/>
    </row>
    <row r="123" spans="1:17" s="4" customFormat="1" ht="11.25" customHeight="1" x14ac:dyDescent="0.2">
      <c r="A123" s="197"/>
      <c r="B123" s="200"/>
      <c r="C123" s="170"/>
      <c r="D123" s="166"/>
      <c r="E123" s="1078" t="s">
        <v>3089</v>
      </c>
      <c r="F123" s="166"/>
      <c r="G123" s="166"/>
      <c r="H123" s="166"/>
      <c r="I123" s="166"/>
      <c r="J123" s="166"/>
      <c r="K123" s="166"/>
      <c r="L123" s="400"/>
      <c r="M123" s="166"/>
      <c r="N123" s="1567"/>
      <c r="O123" s="1567"/>
      <c r="P123" s="357"/>
      <c r="Q123" s="200"/>
    </row>
    <row r="124" spans="1:17" s="4" customFormat="1" ht="11.25" customHeight="1" x14ac:dyDescent="0.2">
      <c r="A124" s="197"/>
      <c r="B124" s="200"/>
      <c r="C124" s="170"/>
      <c r="D124" s="166"/>
      <c r="E124" s="1078"/>
      <c r="F124" s="166"/>
      <c r="G124" s="166"/>
      <c r="H124" s="166"/>
      <c r="I124" s="166"/>
      <c r="J124" s="166"/>
      <c r="K124" s="166"/>
      <c r="L124" s="400"/>
      <c r="M124" s="166"/>
      <c r="N124" s="1567"/>
      <c r="O124" s="1567"/>
      <c r="P124" s="357"/>
      <c r="Q124" s="200"/>
    </row>
    <row r="125" spans="1:17" s="4" customFormat="1" ht="11.25" customHeight="1" x14ac:dyDescent="0.2">
      <c r="A125" s="197"/>
      <c r="B125" s="200"/>
      <c r="C125" s="170" t="s">
        <v>3084</v>
      </c>
      <c r="D125" s="1567"/>
      <c r="E125" s="206"/>
      <c r="F125" s="1568"/>
      <c r="G125" s="1568"/>
      <c r="H125" s="1568"/>
      <c r="I125" s="1568"/>
      <c r="J125" s="1568"/>
      <c r="K125" s="238" t="s">
        <v>1246</v>
      </c>
      <c r="L125" s="1564"/>
      <c r="M125" s="1563"/>
      <c r="N125" s="1567"/>
      <c r="O125" s="1567"/>
      <c r="P125" s="357"/>
      <c r="Q125" s="200"/>
    </row>
    <row r="126" spans="1:17" s="4" customFormat="1" ht="11.25" customHeight="1" x14ac:dyDescent="0.2">
      <c r="A126" s="197"/>
      <c r="B126" s="200"/>
      <c r="C126" s="170"/>
      <c r="D126" s="166"/>
      <c r="E126" s="166"/>
      <c r="F126" s="166"/>
      <c r="G126" s="166"/>
      <c r="H126" s="166"/>
      <c r="I126" s="166"/>
      <c r="J126" s="166"/>
      <c r="K126" s="166"/>
      <c r="L126" s="166"/>
      <c r="M126" s="166"/>
      <c r="N126" s="1567"/>
      <c r="O126" s="1567"/>
      <c r="P126" s="357"/>
      <c r="Q126" s="200"/>
    </row>
    <row r="127" spans="1:17" s="4" customFormat="1" ht="19.5" customHeight="1" x14ac:dyDescent="0.2">
      <c r="A127" s="197"/>
      <c r="B127" s="200"/>
      <c r="C127" s="170"/>
      <c r="D127" s="200"/>
      <c r="E127" s="207"/>
      <c r="F127" s="207"/>
      <c r="G127" s="207"/>
      <c r="H127" s="207"/>
      <c r="I127" s="207"/>
      <c r="J127" s="207"/>
      <c r="K127" s="200"/>
      <c r="L127" s="10" t="s">
        <v>3016</v>
      </c>
      <c r="M127" s="166"/>
      <c r="N127" s="1567"/>
      <c r="O127" s="1567"/>
      <c r="P127" s="357"/>
      <c r="Q127" s="200"/>
    </row>
    <row r="128" spans="1:17" s="4" customFormat="1" ht="11.25" customHeight="1" x14ac:dyDescent="0.2">
      <c r="A128" s="197"/>
      <c r="B128" s="200"/>
      <c r="C128" s="170"/>
      <c r="D128" s="200"/>
      <c r="E128" s="247" t="s">
        <v>2414</v>
      </c>
      <c r="F128" s="207"/>
      <c r="G128" s="207"/>
      <c r="H128" s="207"/>
      <c r="I128" s="207"/>
      <c r="J128" s="207"/>
      <c r="K128" s="231"/>
      <c r="L128" s="36">
        <v>1</v>
      </c>
      <c r="M128" s="166"/>
      <c r="N128" s="1567"/>
      <c r="O128" s="1567"/>
      <c r="P128" s="357"/>
      <c r="Q128" s="200"/>
    </row>
    <row r="129" spans="1:17" s="4" customFormat="1" ht="11.25" customHeight="1" x14ac:dyDescent="0.2">
      <c r="A129" s="197"/>
      <c r="B129" s="200"/>
      <c r="C129" s="170"/>
      <c r="D129" s="200"/>
      <c r="E129" s="247" t="s">
        <v>530</v>
      </c>
      <c r="F129" s="200"/>
      <c r="G129" s="200"/>
      <c r="H129" s="200"/>
      <c r="I129" s="200"/>
      <c r="J129" s="200"/>
      <c r="K129" s="231" t="s">
        <v>1962</v>
      </c>
      <c r="L129" s="13" t="s">
        <v>890</v>
      </c>
      <c r="M129" s="166"/>
      <c r="N129" s="1567"/>
      <c r="O129" s="1567"/>
      <c r="P129" s="357"/>
      <c r="Q129" s="200"/>
    </row>
    <row r="130" spans="1:17" s="4" customFormat="1" ht="12" customHeight="1" x14ac:dyDescent="0.2">
      <c r="A130" s="197"/>
      <c r="B130" s="200"/>
      <c r="C130" s="170" t="s">
        <v>1668</v>
      </c>
      <c r="D130" s="166"/>
      <c r="E130" s="650" t="s">
        <v>2237</v>
      </c>
      <c r="F130" s="1148"/>
      <c r="G130" s="1148"/>
      <c r="H130" s="1147"/>
      <c r="I130" s="1148"/>
      <c r="J130" s="1148"/>
      <c r="K130" s="1566"/>
      <c r="L130" s="1532"/>
      <c r="M130" s="166"/>
      <c r="N130" s="1567"/>
      <c r="O130" s="1567"/>
      <c r="P130" s="357"/>
      <c r="Q130" s="200"/>
    </row>
    <row r="131" spans="1:17" s="4" customFormat="1" ht="12" customHeight="1" x14ac:dyDescent="0.2">
      <c r="A131" s="197"/>
      <c r="B131" s="200"/>
      <c r="C131" s="170" t="s">
        <v>1662</v>
      </c>
      <c r="D131" s="166"/>
      <c r="E131" s="650" t="s">
        <v>2237</v>
      </c>
      <c r="F131" s="1148"/>
      <c r="G131" s="1148"/>
      <c r="H131" s="1147"/>
      <c r="I131" s="1148"/>
      <c r="J131" s="1148"/>
      <c r="K131" s="1566"/>
      <c r="L131" s="1532"/>
      <c r="M131" s="166"/>
      <c r="N131" s="1567"/>
      <c r="O131" s="1567"/>
      <c r="P131" s="357"/>
      <c r="Q131" s="200"/>
    </row>
    <row r="132" spans="1:17" s="4" customFormat="1" ht="12" customHeight="1" x14ac:dyDescent="0.2">
      <c r="A132" s="197"/>
      <c r="B132" s="200"/>
      <c r="C132" s="170" t="s">
        <v>2175</v>
      </c>
      <c r="D132" s="166"/>
      <c r="E132" s="650" t="s">
        <v>2237</v>
      </c>
      <c r="F132" s="1148"/>
      <c r="G132" s="1148"/>
      <c r="H132" s="1147"/>
      <c r="I132" s="1148"/>
      <c r="J132" s="1148"/>
      <c r="K132" s="1566"/>
      <c r="L132" s="1532"/>
      <c r="M132" s="166"/>
      <c r="N132" s="1567"/>
      <c r="O132" s="1567"/>
      <c r="P132" s="357"/>
      <c r="Q132" s="200"/>
    </row>
    <row r="133" spans="1:17" s="4" customFormat="1" ht="12" customHeight="1" x14ac:dyDescent="0.2">
      <c r="A133" s="197"/>
      <c r="B133" s="200"/>
      <c r="C133" s="170" t="s">
        <v>2176</v>
      </c>
      <c r="D133" s="166"/>
      <c r="E133" s="650" t="s">
        <v>2237</v>
      </c>
      <c r="F133" s="1148"/>
      <c r="G133" s="1148"/>
      <c r="H133" s="1147"/>
      <c r="I133" s="1148"/>
      <c r="J133" s="1148"/>
      <c r="K133" s="1566"/>
      <c r="L133" s="1532"/>
      <c r="M133" s="166"/>
      <c r="N133" s="1567"/>
      <c r="O133" s="1567"/>
      <c r="P133" s="357"/>
      <c r="Q133" s="200"/>
    </row>
    <row r="134" spans="1:17" s="4" customFormat="1" ht="12" customHeight="1" x14ac:dyDescent="0.2">
      <c r="A134" s="197"/>
      <c r="B134" s="200"/>
      <c r="C134" s="170" t="s">
        <v>1403</v>
      </c>
      <c r="D134" s="166"/>
      <c r="E134" s="650" t="s">
        <v>2237</v>
      </c>
      <c r="F134" s="1148"/>
      <c r="G134" s="1148"/>
      <c r="H134" s="1147"/>
      <c r="I134" s="1148"/>
      <c r="J134" s="1148"/>
      <c r="K134" s="1566"/>
      <c r="L134" s="1532"/>
      <c r="M134" s="166"/>
      <c r="N134" s="1567"/>
      <c r="O134" s="1567"/>
      <c r="P134" s="357"/>
      <c r="Q134" s="200"/>
    </row>
    <row r="135" spans="1:17" s="4" customFormat="1" ht="12" customHeight="1" x14ac:dyDescent="0.2">
      <c r="A135" s="197"/>
      <c r="B135" s="200"/>
      <c r="C135" s="170" t="s">
        <v>1428</v>
      </c>
      <c r="D135" s="166"/>
      <c r="E135" s="650" t="s">
        <v>2237</v>
      </c>
      <c r="F135" s="1148"/>
      <c r="G135" s="1148"/>
      <c r="H135" s="1147"/>
      <c r="I135" s="1148"/>
      <c r="J135" s="1148"/>
      <c r="K135" s="1566"/>
      <c r="L135" s="1532"/>
      <c r="M135" s="166"/>
      <c r="N135" s="1567"/>
      <c r="O135" s="1567"/>
      <c r="P135" s="357"/>
      <c r="Q135" s="200"/>
    </row>
    <row r="136" spans="1:17" s="4" customFormat="1" ht="12" customHeight="1" x14ac:dyDescent="0.2">
      <c r="A136" s="197"/>
      <c r="B136" s="200"/>
      <c r="C136" s="170" t="s">
        <v>3085</v>
      </c>
      <c r="D136" s="166"/>
      <c r="E136" s="650" t="s">
        <v>2237</v>
      </c>
      <c r="F136" s="1148"/>
      <c r="G136" s="1148"/>
      <c r="H136" s="1147"/>
      <c r="I136" s="1148"/>
      <c r="J136" s="1148"/>
      <c r="K136" s="1566"/>
      <c r="L136" s="1532"/>
      <c r="M136" s="166"/>
      <c r="N136" s="1567"/>
      <c r="O136" s="1567"/>
      <c r="P136" s="357"/>
      <c r="Q136" s="200"/>
    </row>
    <row r="137" spans="1:17" s="4" customFormat="1" ht="12" customHeight="1" x14ac:dyDescent="0.2">
      <c r="A137" s="197"/>
      <c r="B137" s="200"/>
      <c r="C137" s="170" t="s">
        <v>3086</v>
      </c>
      <c r="D137" s="166"/>
      <c r="E137" s="650" t="s">
        <v>2237</v>
      </c>
      <c r="F137" s="1148"/>
      <c r="G137" s="1148"/>
      <c r="H137" s="1147"/>
      <c r="I137" s="1148"/>
      <c r="J137" s="1148"/>
      <c r="K137" s="1566"/>
      <c r="L137" s="1532"/>
      <c r="M137" s="166"/>
      <c r="N137" s="1567"/>
      <c r="O137" s="1567"/>
      <c r="P137" s="357"/>
      <c r="Q137" s="200"/>
    </row>
    <row r="138" spans="1:17" s="4" customFormat="1" ht="12" customHeight="1" x14ac:dyDescent="0.2">
      <c r="A138" s="197"/>
      <c r="B138" s="200"/>
      <c r="C138" s="170" t="s">
        <v>305</v>
      </c>
      <c r="D138" s="166"/>
      <c r="E138" s="650" t="s">
        <v>2237</v>
      </c>
      <c r="F138" s="1148"/>
      <c r="G138" s="1148"/>
      <c r="H138" s="1147"/>
      <c r="I138" s="1148"/>
      <c r="J138" s="1148"/>
      <c r="K138" s="1566"/>
      <c r="L138" s="1532"/>
      <c r="M138" s="166"/>
      <c r="N138" s="1567"/>
      <c r="O138" s="1567"/>
      <c r="P138" s="357"/>
      <c r="Q138" s="200"/>
    </row>
    <row r="139" spans="1:17" s="4" customFormat="1" ht="12" customHeight="1" x14ac:dyDescent="0.2">
      <c r="A139" s="197"/>
      <c r="B139" s="200"/>
      <c r="C139" s="170" t="s">
        <v>306</v>
      </c>
      <c r="D139" s="166"/>
      <c r="E139" s="650" t="s">
        <v>2237</v>
      </c>
      <c r="F139" s="1148"/>
      <c r="G139" s="1148"/>
      <c r="H139" s="1147"/>
      <c r="I139" s="1148"/>
      <c r="J139" s="1148"/>
      <c r="K139" s="1566"/>
      <c r="L139" s="1532"/>
      <c r="M139" s="166"/>
      <c r="N139" s="1567"/>
      <c r="O139" s="1567"/>
      <c r="P139" s="357"/>
      <c r="Q139" s="200"/>
    </row>
    <row r="140" spans="1:17" s="4" customFormat="1" ht="12" customHeight="1" x14ac:dyDescent="0.2">
      <c r="A140" s="197"/>
      <c r="B140" s="200"/>
      <c r="C140" s="170" t="s">
        <v>1669</v>
      </c>
      <c r="D140" s="166"/>
      <c r="E140" s="650" t="s">
        <v>2237</v>
      </c>
      <c r="F140" s="1148"/>
      <c r="G140" s="1148"/>
      <c r="H140" s="1147"/>
      <c r="I140" s="1148"/>
      <c r="J140" s="1148"/>
      <c r="K140" s="1566"/>
      <c r="L140" s="1532"/>
      <c r="M140" s="166"/>
      <c r="N140" s="1567"/>
      <c r="O140" s="1567"/>
      <c r="P140" s="357"/>
      <c r="Q140" s="200"/>
    </row>
    <row r="141" spans="1:17" s="4" customFormat="1" ht="12" customHeight="1" x14ac:dyDescent="0.2">
      <c r="A141" s="197"/>
      <c r="B141" s="200"/>
      <c r="C141" s="170" t="s">
        <v>2177</v>
      </c>
      <c r="D141" s="166"/>
      <c r="E141" s="650" t="s">
        <v>2237</v>
      </c>
      <c r="F141" s="1148"/>
      <c r="G141" s="1148"/>
      <c r="H141" s="1147"/>
      <c r="I141" s="1148"/>
      <c r="J141" s="1148"/>
      <c r="K141" s="1566"/>
      <c r="L141" s="1532"/>
      <c r="M141" s="166"/>
      <c r="N141" s="1567"/>
      <c r="O141" s="1567"/>
      <c r="P141" s="357"/>
      <c r="Q141" s="200"/>
    </row>
    <row r="142" spans="1:17" s="4" customFormat="1" ht="12" customHeight="1" x14ac:dyDescent="0.2">
      <c r="A142" s="197"/>
      <c r="B142" s="200"/>
      <c r="C142" s="170" t="s">
        <v>2178</v>
      </c>
      <c r="D142" s="166"/>
      <c r="E142" s="650" t="s">
        <v>2237</v>
      </c>
      <c r="F142" s="1148"/>
      <c r="G142" s="1148"/>
      <c r="H142" s="1147"/>
      <c r="I142" s="1148"/>
      <c r="J142" s="1148"/>
      <c r="K142" s="1566"/>
      <c r="L142" s="1532"/>
      <c r="M142" s="166"/>
      <c r="N142" s="1567"/>
      <c r="O142" s="1567"/>
      <c r="P142" s="357"/>
      <c r="Q142" s="200"/>
    </row>
    <row r="143" spans="1:17" s="4" customFormat="1" ht="12" customHeight="1" x14ac:dyDescent="0.2">
      <c r="A143" s="197"/>
      <c r="B143" s="200"/>
      <c r="C143" s="170" t="s">
        <v>2179</v>
      </c>
      <c r="D143" s="166"/>
      <c r="E143" s="650" t="s">
        <v>2237</v>
      </c>
      <c r="F143" s="1148"/>
      <c r="G143" s="1148"/>
      <c r="H143" s="1147"/>
      <c r="I143" s="1148"/>
      <c r="J143" s="1148"/>
      <c r="K143" s="1566"/>
      <c r="L143" s="1532"/>
      <c r="M143" s="166"/>
      <c r="N143" s="1567"/>
      <c r="O143" s="1567"/>
      <c r="P143" s="357"/>
      <c r="Q143" s="200"/>
    </row>
    <row r="144" spans="1:17" s="4" customFormat="1" ht="12" customHeight="1" x14ac:dyDescent="0.2">
      <c r="A144" s="197"/>
      <c r="B144" s="200"/>
      <c r="C144" s="170" t="s">
        <v>307</v>
      </c>
      <c r="D144" s="166"/>
      <c r="E144" s="650" t="s">
        <v>2237</v>
      </c>
      <c r="F144" s="1148"/>
      <c r="G144" s="1148"/>
      <c r="H144" s="1147"/>
      <c r="I144" s="1148"/>
      <c r="J144" s="1148"/>
      <c r="K144" s="1566"/>
      <c r="L144" s="1532"/>
      <c r="M144" s="166"/>
      <c r="N144" s="1567"/>
      <c r="O144" s="1567"/>
      <c r="P144" s="357"/>
      <c r="Q144" s="200"/>
    </row>
    <row r="145" spans="1:17" s="4" customFormat="1" ht="12" customHeight="1" x14ac:dyDescent="0.2">
      <c r="A145" s="197"/>
      <c r="B145" s="200"/>
      <c r="C145" s="170" t="s">
        <v>3100</v>
      </c>
      <c r="D145" s="166"/>
      <c r="E145" s="650" t="s">
        <v>2237</v>
      </c>
      <c r="F145" s="1148"/>
      <c r="G145" s="1148"/>
      <c r="H145" s="1147"/>
      <c r="I145" s="1148"/>
      <c r="J145" s="1148"/>
      <c r="K145" s="1566"/>
      <c r="L145" s="1532"/>
      <c r="M145" s="166"/>
      <c r="N145" s="1567"/>
      <c r="O145" s="1567"/>
      <c r="P145" s="357"/>
      <c r="Q145" s="200"/>
    </row>
    <row r="146" spans="1:17" s="4" customFormat="1" ht="12" customHeight="1" x14ac:dyDescent="0.2">
      <c r="A146" s="197"/>
      <c r="B146" s="200"/>
      <c r="C146" s="170" t="s">
        <v>3101</v>
      </c>
      <c r="D146" s="166"/>
      <c r="E146" s="650" t="s">
        <v>2237</v>
      </c>
      <c r="F146" s="1148"/>
      <c r="G146" s="1148"/>
      <c r="H146" s="1147"/>
      <c r="I146" s="1148"/>
      <c r="J146" s="1148"/>
      <c r="K146" s="1566"/>
      <c r="L146" s="1532"/>
      <c r="M146" s="166"/>
      <c r="N146" s="1567"/>
      <c r="O146" s="1567"/>
      <c r="P146" s="357"/>
      <c r="Q146" s="200"/>
    </row>
    <row r="147" spans="1:17" s="4" customFormat="1" ht="12" customHeight="1" x14ac:dyDescent="0.2">
      <c r="A147" s="197"/>
      <c r="B147" s="200"/>
      <c r="C147" s="170" t="s">
        <v>3102</v>
      </c>
      <c r="D147" s="166"/>
      <c r="E147" s="650" t="s">
        <v>2237</v>
      </c>
      <c r="F147" s="1148"/>
      <c r="G147" s="1148"/>
      <c r="H147" s="1147"/>
      <c r="I147" s="1148"/>
      <c r="J147" s="1148"/>
      <c r="K147" s="1566"/>
      <c r="L147" s="1532"/>
      <c r="M147" s="166"/>
      <c r="N147" s="1567"/>
      <c r="O147" s="1567"/>
      <c r="P147" s="357"/>
      <c r="Q147" s="200"/>
    </row>
    <row r="148" spans="1:17" s="4" customFormat="1" ht="12" customHeight="1" x14ac:dyDescent="0.2">
      <c r="A148" s="197"/>
      <c r="B148" s="200"/>
      <c r="C148" s="170" t="s">
        <v>3103</v>
      </c>
      <c r="D148" s="166"/>
      <c r="E148" s="650" t="s">
        <v>2237</v>
      </c>
      <c r="F148" s="1148"/>
      <c r="G148" s="1148"/>
      <c r="H148" s="1147"/>
      <c r="I148" s="1148"/>
      <c r="J148" s="1148"/>
      <c r="K148" s="1566"/>
      <c r="L148" s="1532"/>
      <c r="M148" s="166"/>
      <c r="N148" s="1567"/>
      <c r="O148" s="1567"/>
      <c r="P148" s="357"/>
      <c r="Q148" s="200"/>
    </row>
    <row r="149" spans="1:17" s="4" customFormat="1" ht="12" customHeight="1" x14ac:dyDescent="0.2">
      <c r="A149" s="197"/>
      <c r="B149" s="200"/>
      <c r="C149" s="170" t="s">
        <v>308</v>
      </c>
      <c r="D149" s="166"/>
      <c r="E149" s="650" t="s">
        <v>2237</v>
      </c>
      <c r="F149" s="1148"/>
      <c r="G149" s="1148"/>
      <c r="H149" s="1147"/>
      <c r="I149" s="1148"/>
      <c r="J149" s="1148"/>
      <c r="K149" s="1566"/>
      <c r="L149" s="1532"/>
      <c r="M149" s="166"/>
      <c r="N149" s="1567"/>
      <c r="O149" s="1567"/>
      <c r="P149" s="357"/>
      <c r="Q149" s="200"/>
    </row>
    <row r="150" spans="1:17" s="4" customFormat="1" ht="12" customHeight="1" x14ac:dyDescent="0.2">
      <c r="A150" s="197"/>
      <c r="B150" s="200"/>
      <c r="C150" s="170" t="s">
        <v>1670</v>
      </c>
      <c r="D150" s="166"/>
      <c r="E150" s="650" t="s">
        <v>2237</v>
      </c>
      <c r="F150" s="1148"/>
      <c r="G150" s="1148"/>
      <c r="H150" s="1147"/>
      <c r="I150" s="1148"/>
      <c r="J150" s="1148"/>
      <c r="K150" s="1566"/>
      <c r="L150" s="1532"/>
      <c r="M150" s="166"/>
      <c r="N150" s="1567"/>
      <c r="O150" s="1567"/>
      <c r="P150" s="357"/>
      <c r="Q150" s="200"/>
    </row>
    <row r="151" spans="1:17" s="4" customFormat="1" ht="12" customHeight="1" x14ac:dyDescent="0.2">
      <c r="A151" s="197"/>
      <c r="B151" s="200"/>
      <c r="C151" s="170" t="s">
        <v>395</v>
      </c>
      <c r="D151" s="166"/>
      <c r="E151" s="650" t="s">
        <v>2237</v>
      </c>
      <c r="F151" s="1148"/>
      <c r="G151" s="1148"/>
      <c r="H151" s="1147"/>
      <c r="I151" s="1148"/>
      <c r="J151" s="1148"/>
      <c r="K151" s="1566"/>
      <c r="L151" s="1532"/>
      <c r="M151" s="166"/>
      <c r="N151" s="1567"/>
      <c r="O151" s="1567"/>
      <c r="P151" s="357"/>
      <c r="Q151" s="200"/>
    </row>
    <row r="152" spans="1:17" s="4" customFormat="1" ht="12" customHeight="1" x14ac:dyDescent="0.2">
      <c r="A152" s="197"/>
      <c r="B152" s="200"/>
      <c r="C152" s="170" t="s">
        <v>396</v>
      </c>
      <c r="D152" s="166"/>
      <c r="E152" s="650" t="s">
        <v>2237</v>
      </c>
      <c r="F152" s="1150"/>
      <c r="G152" s="1150"/>
      <c r="H152" s="1149"/>
      <c r="I152" s="1150"/>
      <c r="J152" s="1150"/>
      <c r="K152" s="1566"/>
      <c r="L152" s="1532"/>
      <c r="M152" s="166"/>
      <c r="N152" s="1567"/>
      <c r="O152" s="1567"/>
      <c r="P152" s="357"/>
      <c r="Q152" s="200"/>
    </row>
    <row r="153" spans="1:17" s="4" customFormat="1" ht="12" customHeight="1" x14ac:dyDescent="0.2">
      <c r="A153" s="197"/>
      <c r="B153" s="200"/>
      <c r="C153" s="170" t="s">
        <v>309</v>
      </c>
      <c r="D153" s="166"/>
      <c r="E153" s="650" t="s">
        <v>2237</v>
      </c>
      <c r="F153" s="1150"/>
      <c r="G153" s="1150"/>
      <c r="H153" s="1149"/>
      <c r="I153" s="1150"/>
      <c r="J153" s="1150"/>
      <c r="K153" s="1566"/>
      <c r="L153" s="1532"/>
      <c r="M153" s="166"/>
      <c r="N153" s="1567"/>
      <c r="O153" s="1567"/>
      <c r="P153" s="357"/>
      <c r="Q153" s="200"/>
    </row>
    <row r="154" spans="1:17" s="4" customFormat="1" ht="12" customHeight="1" x14ac:dyDescent="0.2">
      <c r="A154" s="197"/>
      <c r="B154" s="200"/>
      <c r="C154" s="170" t="s">
        <v>310</v>
      </c>
      <c r="D154" s="166"/>
      <c r="E154" s="650" t="s">
        <v>2237</v>
      </c>
      <c r="F154" s="1150"/>
      <c r="G154" s="1150"/>
      <c r="H154" s="1149"/>
      <c r="I154" s="1150"/>
      <c r="J154" s="1150"/>
      <c r="K154" s="1566"/>
      <c r="L154" s="1532"/>
      <c r="M154" s="166"/>
      <c r="N154" s="1567"/>
      <c r="O154" s="1567"/>
      <c r="P154" s="357"/>
      <c r="Q154" s="200"/>
    </row>
    <row r="155" spans="1:17" s="4" customFormat="1" ht="11.25" customHeight="1" x14ac:dyDescent="0.2">
      <c r="A155" s="197"/>
      <c r="B155" s="200"/>
      <c r="C155" s="213" t="s">
        <v>1120</v>
      </c>
      <c r="D155" s="166"/>
      <c r="E155" s="166"/>
      <c r="F155" s="166"/>
      <c r="G155" s="166"/>
      <c r="H155" s="166"/>
      <c r="I155" s="166"/>
      <c r="J155" s="166"/>
      <c r="K155" s="210" t="s">
        <v>984</v>
      </c>
      <c r="L155" s="1151">
        <v>0</v>
      </c>
      <c r="M155" s="166"/>
      <c r="N155" s="1567"/>
      <c r="O155" s="1567"/>
      <c r="P155" s="357"/>
      <c r="Q155" s="200"/>
    </row>
    <row r="156" spans="1:17" s="4" customFormat="1" ht="12.75" customHeight="1" x14ac:dyDescent="0.2">
      <c r="A156" s="197"/>
      <c r="B156" s="258"/>
      <c r="C156" s="251"/>
      <c r="D156" s="286"/>
      <c r="E156" s="286"/>
      <c r="F156" s="286"/>
      <c r="G156" s="286"/>
      <c r="H156" s="286"/>
      <c r="I156" s="286"/>
      <c r="J156" s="286"/>
      <c r="K156" s="286"/>
      <c r="L156" s="286"/>
      <c r="M156" s="286"/>
      <c r="N156" s="1575"/>
      <c r="O156" s="1575"/>
      <c r="P156" s="315"/>
      <c r="Q156" s="200"/>
    </row>
    <row r="157" spans="1:17" x14ac:dyDescent="0.25"/>
    <row r="158" spans="1:17" hidden="1" x14ac:dyDescent="0.25"/>
    <row r="159" spans="1:17" hidden="1" x14ac:dyDescent="0.25"/>
    <row r="160" spans="1:17" hidden="1" x14ac:dyDescent="0.25"/>
    <row r="161" hidden="1" x14ac:dyDescent="0.25"/>
    <row r="162" hidden="1" x14ac:dyDescent="0.25"/>
    <row r="163" ht="0.75" customHeight="1" x14ac:dyDescent="0.25"/>
    <row r="164" hidden="1" x14ac:dyDescent="0.25"/>
    <row r="165" hidden="1" x14ac:dyDescent="0.25"/>
    <row r="166" hidden="1" x14ac:dyDescent="0.25"/>
    <row r="167" hidden="1" x14ac:dyDescent="0.25"/>
  </sheetData>
  <mergeCells count="7">
    <mergeCell ref="L125:M125"/>
    <mergeCell ref="L15:O15"/>
    <mergeCell ref="L13:M13"/>
    <mergeCell ref="L51:M51"/>
    <mergeCell ref="L53:M53"/>
    <mergeCell ref="L88:M88"/>
    <mergeCell ref="L90:M90"/>
  </mergeCells>
  <phoneticPr fontId="90" type="noConversion"/>
  <dataValidations count="1">
    <dataValidation allowBlank="1" showInputMessage="1" showErrorMessage="1" sqref="A1:XFD1048576"/>
  </dataValidations>
  <printOptions horizontalCentered="1"/>
  <pageMargins left="0.39370078740157499" right="0" top="0.196850393700787" bottom="0" header="0.196850393700787" footer="0.35433070866141703"/>
  <pageSetup scale="82" orientation="portrait" r:id="rId1"/>
  <headerFooter alignWithMargins="0"/>
  <rowBreaks count="1" manualBreakCount="1">
    <brk id="84" min="1" max="1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8" customFormat="1" ht="9.9499999999999993" customHeight="1" x14ac:dyDescent="0.2">
      <c r="A1" s="678"/>
      <c r="B1" s="174"/>
      <c r="C1" s="676" t="s">
        <v>3153</v>
      </c>
      <c r="D1" s="174"/>
      <c r="E1" s="135"/>
      <c r="F1" s="176" t="s">
        <v>1690</v>
      </c>
      <c r="G1" s="176" t="s">
        <v>1690</v>
      </c>
      <c r="H1" s="176" t="s">
        <v>1690</v>
      </c>
      <c r="I1" s="135" t="s">
        <v>1883</v>
      </c>
      <c r="J1" s="176" t="s">
        <v>1690</v>
      </c>
      <c r="K1" s="176" t="s">
        <v>1690</v>
      </c>
      <c r="L1" s="176" t="s">
        <v>1690</v>
      </c>
      <c r="M1" s="177"/>
      <c r="N1" s="176"/>
      <c r="O1" s="176"/>
      <c r="P1" s="176"/>
      <c r="Q1" s="176"/>
      <c r="R1" s="176" t="s">
        <v>1883</v>
      </c>
      <c r="S1" s="176"/>
      <c r="T1" s="176"/>
      <c r="U1" s="695">
        <v>42732.67444884259</v>
      </c>
      <c r="V1" s="176"/>
    </row>
    <row r="2" spans="1:29" s="147" customFormat="1" ht="6" customHeight="1" x14ac:dyDescent="0.15">
      <c r="A2" s="186"/>
      <c r="B2" s="1041"/>
      <c r="C2" s="1005" t="s">
        <v>1607</v>
      </c>
      <c r="D2" s="1042"/>
      <c r="E2" s="1041"/>
      <c r="F2" s="1043"/>
      <c r="G2" s="1045"/>
      <c r="H2" s="1044"/>
      <c r="I2" s="1044"/>
      <c r="J2" s="1045"/>
      <c r="K2" s="1043"/>
      <c r="L2" s="1045"/>
      <c r="M2" s="1044"/>
      <c r="N2" s="1044"/>
      <c r="O2" s="1044"/>
      <c r="P2" s="1044"/>
      <c r="Q2" s="1044"/>
      <c r="R2" s="1044"/>
      <c r="S2" s="1044"/>
      <c r="T2" s="1044"/>
      <c r="U2" s="1061"/>
      <c r="V2" s="1044"/>
    </row>
    <row r="3" spans="1:29" s="150" customFormat="1" ht="17.100000000000001" customHeight="1" x14ac:dyDescent="0.25">
      <c r="A3" s="182"/>
      <c r="B3" s="1047"/>
      <c r="C3" s="1023" t="s">
        <v>3157</v>
      </c>
      <c r="D3" s="1048"/>
      <c r="E3" s="1047"/>
      <c r="F3" s="1049"/>
      <c r="G3" s="1051"/>
      <c r="H3" s="1050"/>
      <c r="I3" s="1050"/>
      <c r="J3" s="1051"/>
      <c r="K3" s="1049"/>
      <c r="L3" s="1051"/>
      <c r="M3" s="1066"/>
      <c r="N3" s="1050"/>
      <c r="O3" s="1050"/>
      <c r="P3" s="1050"/>
      <c r="Q3" s="1050"/>
      <c r="R3" s="1050"/>
      <c r="S3" s="1050"/>
      <c r="T3" s="1050"/>
      <c r="U3" s="1026" t="s">
        <v>2495</v>
      </c>
      <c r="V3" s="1050"/>
    </row>
    <row r="4" spans="1:29" s="155" customFormat="1" ht="15" customHeight="1" x14ac:dyDescent="0.25">
      <c r="A4" s="135"/>
      <c r="B4" s="1027"/>
      <c r="C4" s="1028" t="s">
        <v>3158</v>
      </c>
      <c r="D4" s="1029"/>
      <c r="E4" s="1030"/>
      <c r="F4" s="1052"/>
      <c r="G4" s="1054"/>
      <c r="H4" s="1053"/>
      <c r="I4" s="1053"/>
      <c r="J4" s="1054"/>
      <c r="K4" s="1055"/>
      <c r="L4" s="1055"/>
      <c r="M4" s="1052"/>
      <c r="N4" s="1052"/>
      <c r="O4" s="1052"/>
      <c r="P4" s="1052"/>
      <c r="Q4" s="1052"/>
      <c r="R4" s="1052"/>
      <c r="S4" s="1052"/>
      <c r="T4" s="1052"/>
      <c r="U4" s="1032" t="s">
        <v>326</v>
      </c>
      <c r="V4" s="1055"/>
      <c r="AC4" s="159"/>
    </row>
    <row r="5" spans="1:29" s="155" customFormat="1" ht="11.1" customHeight="1" x14ac:dyDescent="0.2">
      <c r="A5" s="135"/>
      <c r="B5" s="1030"/>
      <c r="C5" s="1033" t="s">
        <v>3159</v>
      </c>
      <c r="D5" s="1030"/>
      <c r="E5" s="1030"/>
      <c r="F5" s="1053"/>
      <c r="G5" s="1056"/>
      <c r="H5" s="1053"/>
      <c r="I5" s="1053"/>
      <c r="J5" s="1053"/>
      <c r="K5" s="1053"/>
      <c r="L5" s="1053"/>
      <c r="M5" s="1062"/>
      <c r="N5" s="1052"/>
      <c r="O5" s="1052"/>
      <c r="P5" s="1052"/>
      <c r="Q5" s="1052"/>
      <c r="R5" s="1052"/>
      <c r="S5" s="1052"/>
      <c r="T5" s="1052"/>
      <c r="U5" s="1036" t="s">
        <v>3160</v>
      </c>
      <c r="V5" s="1055"/>
      <c r="AC5" s="143"/>
    </row>
    <row r="6" spans="1:29" s="153" customFormat="1" ht="17.100000000000001" hidden="1" customHeight="1" x14ac:dyDescent="0.25">
      <c r="A6" s="182"/>
      <c r="B6" s="1047"/>
      <c r="C6" s="1023" t="s">
        <v>3161</v>
      </c>
      <c r="D6" s="1048"/>
      <c r="E6" s="1047"/>
      <c r="F6" s="1049"/>
      <c r="G6" s="1063"/>
      <c r="H6" s="1050"/>
      <c r="I6" s="1050"/>
      <c r="J6" s="1057"/>
      <c r="K6" s="1049"/>
      <c r="L6" s="1051"/>
      <c r="M6" s="1050"/>
      <c r="N6" s="1050"/>
      <c r="O6" s="1050"/>
      <c r="P6" s="1050"/>
      <c r="Q6" s="1050"/>
      <c r="R6" s="1050"/>
      <c r="S6" s="1050"/>
      <c r="T6" s="1050"/>
      <c r="U6" s="1050"/>
      <c r="V6" s="1050"/>
    </row>
    <row r="7" spans="1:29" s="157" customFormat="1" ht="15" hidden="1" customHeight="1" x14ac:dyDescent="0.25">
      <c r="A7" s="135"/>
      <c r="B7" s="1027"/>
      <c r="C7" s="1028" t="s">
        <v>3162</v>
      </c>
      <c r="D7" s="1029"/>
      <c r="E7" s="1030"/>
      <c r="F7" s="1052"/>
      <c r="G7" s="1064"/>
      <c r="H7" s="1053"/>
      <c r="I7" s="1053"/>
      <c r="J7" s="1054"/>
      <c r="K7" s="1055"/>
      <c r="L7" s="1055"/>
      <c r="M7" s="1052"/>
      <c r="N7" s="1052"/>
      <c r="O7" s="1052"/>
      <c r="P7" s="1052"/>
      <c r="Q7" s="1052"/>
      <c r="R7" s="1052"/>
      <c r="S7" s="1052"/>
      <c r="T7" s="1052"/>
      <c r="U7" s="1052"/>
      <c r="V7" s="1055"/>
      <c r="AC7" s="162"/>
    </row>
    <row r="8" spans="1:29" s="157" customFormat="1" ht="11.1" hidden="1" customHeight="1" x14ac:dyDescent="0.2">
      <c r="A8" s="135"/>
      <c r="B8" s="1030"/>
      <c r="C8" s="1033" t="s">
        <v>3163</v>
      </c>
      <c r="D8" s="1030"/>
      <c r="E8" s="1030"/>
      <c r="F8" s="1053"/>
      <c r="G8" s="1056"/>
      <c r="H8" s="1053"/>
      <c r="I8" s="1053"/>
      <c r="J8" s="1053"/>
      <c r="K8" s="1053"/>
      <c r="L8" s="1053"/>
      <c r="M8" s="1062"/>
      <c r="N8" s="1052"/>
      <c r="O8" s="1052"/>
      <c r="P8" s="1052"/>
      <c r="Q8" s="1052"/>
      <c r="R8" s="1052"/>
      <c r="S8" s="1052"/>
      <c r="T8" s="1052"/>
      <c r="U8" s="1052"/>
      <c r="V8" s="1055"/>
      <c r="AC8" s="144"/>
    </row>
    <row r="9" spans="1:29"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29" s="376" customFormat="1" ht="5.0999999999999996" customHeight="1" x14ac:dyDescent="0.15">
      <c r="A10" s="374"/>
      <c r="B10" s="381"/>
      <c r="C10" s="170"/>
      <c r="D10" s="381"/>
      <c r="E10" s="381"/>
      <c r="F10" s="381"/>
      <c r="G10" s="381"/>
      <c r="H10" s="381"/>
      <c r="I10" s="381"/>
      <c r="J10" s="381"/>
      <c r="K10" s="381"/>
      <c r="L10" s="381"/>
      <c r="M10" s="382"/>
      <c r="N10" s="383"/>
      <c r="O10" s="383"/>
      <c r="P10" s="383"/>
      <c r="Q10" s="383"/>
      <c r="R10" s="383"/>
      <c r="S10" s="384"/>
      <c r="T10" s="381"/>
      <c r="U10" s="381"/>
      <c r="V10" s="381"/>
    </row>
    <row r="11" spans="1:29" s="376" customFormat="1" ht="0.75" customHeight="1" x14ac:dyDescent="0.25">
      <c r="A11" s="374"/>
      <c r="B11" s="381"/>
      <c r="C11" s="170"/>
      <c r="D11" s="381"/>
      <c r="E11" s="1276"/>
      <c r="F11" s="389"/>
      <c r="G11" s="389"/>
      <c r="H11" s="389"/>
      <c r="I11" s="389"/>
      <c r="J11" s="389"/>
      <c r="K11" s="389"/>
      <c r="L11" s="389"/>
      <c r="M11" s="1140"/>
      <c r="N11" s="383"/>
      <c r="O11" s="383"/>
      <c r="P11" s="383"/>
      <c r="Q11" s="383"/>
      <c r="R11" s="383"/>
      <c r="S11" s="384"/>
      <c r="T11" s="381"/>
      <c r="U11" s="381"/>
      <c r="V11" s="381"/>
    </row>
    <row r="12" spans="1:29" s="378" customFormat="1" ht="37.5" customHeight="1" x14ac:dyDescent="0.2">
      <c r="A12" s="377"/>
      <c r="B12" s="385"/>
      <c r="C12" s="170"/>
      <c r="D12" s="385"/>
      <c r="E12" s="1119" t="s">
        <v>355</v>
      </c>
      <c r="F12" s="385"/>
      <c r="G12" s="385"/>
      <c r="H12" s="386"/>
      <c r="I12" s="385"/>
      <c r="J12" s="386"/>
      <c r="K12" s="386"/>
      <c r="L12" s="386"/>
      <c r="M12" s="387"/>
      <c r="N12" s="388"/>
      <c r="O12" s="388"/>
      <c r="P12" s="388"/>
      <c r="Q12" s="388"/>
      <c r="R12" s="388"/>
      <c r="S12" s="388"/>
      <c r="T12" s="10" t="s">
        <v>348</v>
      </c>
      <c r="U12" s="218" t="s">
        <v>349</v>
      </c>
      <c r="V12" s="385"/>
      <c r="X12" s="388"/>
    </row>
    <row r="13" spans="1:29" s="378" customFormat="1" ht="9" hidden="1" x14ac:dyDescent="0.15">
      <c r="A13" s="377" t="s">
        <v>1883</v>
      </c>
      <c r="B13" s="385"/>
      <c r="C13" s="170"/>
      <c r="D13" s="385"/>
      <c r="E13" s="381"/>
      <c r="F13" s="385"/>
      <c r="G13" s="385"/>
      <c r="H13" s="386"/>
      <c r="I13" s="385"/>
      <c r="J13" s="386"/>
      <c r="K13" s="386"/>
      <c r="L13" s="386"/>
      <c r="M13" s="387"/>
      <c r="N13" s="388"/>
      <c r="O13" s="388"/>
      <c r="P13" s="388"/>
      <c r="Q13" s="388"/>
      <c r="R13" s="388"/>
      <c r="S13" s="388"/>
      <c r="T13" s="219"/>
      <c r="U13" s="219"/>
      <c r="V13" s="385"/>
      <c r="X13" s="388"/>
    </row>
    <row r="14" spans="1:29" s="2" customFormat="1" ht="9.75" customHeight="1" x14ac:dyDescent="0.15">
      <c r="A14" s="91"/>
      <c r="B14" s="200"/>
      <c r="C14" s="170"/>
      <c r="D14" s="200"/>
      <c r="E14" s="381"/>
      <c r="F14" s="200"/>
      <c r="G14" s="200"/>
      <c r="H14" s="200"/>
      <c r="I14" s="200"/>
      <c r="J14" s="200"/>
      <c r="K14" s="200"/>
      <c r="L14" s="200"/>
      <c r="M14" s="206"/>
      <c r="N14" s="202"/>
      <c r="O14" s="202"/>
      <c r="P14" s="202"/>
      <c r="Q14" s="202"/>
      <c r="R14" s="202"/>
      <c r="S14" s="202"/>
      <c r="T14" s="36">
        <v>1</v>
      </c>
      <c r="U14" s="36">
        <v>2</v>
      </c>
      <c r="V14" s="200"/>
      <c r="X14" s="388"/>
    </row>
    <row r="15" spans="1:29" s="2" customFormat="1" ht="10.5" customHeight="1" x14ac:dyDescent="0.2">
      <c r="A15" s="91"/>
      <c r="B15" s="200"/>
      <c r="C15" s="170"/>
      <c r="D15" s="200"/>
      <c r="E15" s="167" t="s">
        <v>629</v>
      </c>
      <c r="F15" s="200"/>
      <c r="G15" s="200"/>
      <c r="H15" s="200"/>
      <c r="I15" s="200"/>
      <c r="J15" s="200"/>
      <c r="K15" s="200"/>
      <c r="L15" s="200"/>
      <c r="M15" s="206"/>
      <c r="N15" s="202"/>
      <c r="O15" s="202"/>
      <c r="P15" s="202"/>
      <c r="Q15" s="202"/>
      <c r="R15" s="202"/>
      <c r="S15" s="202"/>
      <c r="T15" s="37" t="s">
        <v>1487</v>
      </c>
      <c r="U15" s="37" t="s">
        <v>1488</v>
      </c>
      <c r="V15" s="200"/>
      <c r="X15" s="388"/>
    </row>
    <row r="16" spans="1:29" s="2" customFormat="1" ht="12" customHeight="1" x14ac:dyDescent="0.2">
      <c r="A16" s="91"/>
      <c r="B16" s="200"/>
      <c r="C16" s="170" t="s">
        <v>864</v>
      </c>
      <c r="D16" s="200"/>
      <c r="E16" s="166" t="s">
        <v>350</v>
      </c>
      <c r="F16" s="166"/>
      <c r="G16" s="166"/>
      <c r="H16" s="166"/>
      <c r="I16" s="209"/>
      <c r="J16" s="166"/>
      <c r="K16" s="166"/>
      <c r="L16" s="166"/>
      <c r="M16" s="206"/>
      <c r="N16" s="166"/>
      <c r="O16" s="166"/>
      <c r="P16" s="166"/>
      <c r="Q16" s="166"/>
      <c r="R16" s="166"/>
      <c r="S16" s="1139" t="s">
        <v>2237</v>
      </c>
      <c r="T16" s="651"/>
      <c r="U16" s="651"/>
      <c r="V16" s="200"/>
      <c r="X16" s="388"/>
    </row>
    <row r="17" spans="1:24" s="2" customFormat="1" ht="12" customHeight="1" x14ac:dyDescent="0.2">
      <c r="A17" s="91"/>
      <c r="B17" s="200"/>
      <c r="C17" s="170" t="s">
        <v>865</v>
      </c>
      <c r="D17" s="200"/>
      <c r="E17" s="166" t="s">
        <v>351</v>
      </c>
      <c r="F17" s="166"/>
      <c r="G17" s="166"/>
      <c r="H17" s="166"/>
      <c r="I17" s="209"/>
      <c r="J17" s="166"/>
      <c r="K17" s="166"/>
      <c r="L17" s="166"/>
      <c r="M17" s="206"/>
      <c r="N17" s="166"/>
      <c r="O17" s="166"/>
      <c r="P17" s="166"/>
      <c r="Q17" s="166"/>
      <c r="R17" s="166"/>
      <c r="S17" s="1139" t="s">
        <v>2237</v>
      </c>
      <c r="T17" s="651"/>
      <c r="U17" s="651"/>
      <c r="V17" s="200"/>
      <c r="X17" s="388"/>
    </row>
    <row r="18" spans="1:24" s="2" customFormat="1" ht="11.45" customHeight="1" x14ac:dyDescent="0.2">
      <c r="A18" s="91"/>
      <c r="B18" s="200"/>
      <c r="C18" s="170"/>
      <c r="D18" s="200"/>
      <c r="E18" s="166"/>
      <c r="F18" s="166"/>
      <c r="G18" s="166"/>
      <c r="H18" s="166"/>
      <c r="I18" s="209"/>
      <c r="J18" s="166"/>
      <c r="K18" s="166"/>
      <c r="L18" s="166"/>
      <c r="M18" s="206"/>
      <c r="N18" s="166"/>
      <c r="O18" s="166"/>
      <c r="P18" s="166"/>
      <c r="Q18" s="166"/>
      <c r="R18" s="166"/>
      <c r="S18" s="166"/>
      <c r="T18" s="166"/>
      <c r="U18" s="166"/>
      <c r="V18" s="200"/>
      <c r="X18" s="388"/>
    </row>
    <row r="19" spans="1:24" s="2" customFormat="1" ht="5.25" customHeight="1" x14ac:dyDescent="0.2">
      <c r="A19" s="91"/>
      <c r="B19" s="200"/>
      <c r="C19" s="170"/>
      <c r="D19" s="200"/>
      <c r="E19" s="237"/>
      <c r="F19" s="237"/>
      <c r="G19" s="237"/>
      <c r="H19" s="237"/>
      <c r="I19" s="237"/>
      <c r="J19" s="237"/>
      <c r="K19" s="237"/>
      <c r="L19" s="237"/>
      <c r="M19" s="237"/>
      <c r="N19" s="237"/>
      <c r="O19" s="237"/>
      <c r="P19" s="237"/>
      <c r="Q19" s="237"/>
      <c r="R19" s="237"/>
      <c r="S19" s="202"/>
      <c r="T19" s="237"/>
      <c r="U19" s="237"/>
      <c r="V19" s="200"/>
      <c r="X19" s="388"/>
    </row>
    <row r="20" spans="1:24" s="2" customFormat="1" ht="11.45" customHeight="1" x14ac:dyDescent="0.2">
      <c r="A20" s="91"/>
      <c r="B20" s="200"/>
      <c r="C20" s="170"/>
      <c r="D20" s="200"/>
      <c r="E20" s="167" t="s">
        <v>630</v>
      </c>
      <c r="F20" s="166"/>
      <c r="G20" s="166"/>
      <c r="H20" s="166"/>
      <c r="I20" s="209"/>
      <c r="J20" s="166"/>
      <c r="K20" s="166"/>
      <c r="L20" s="166"/>
      <c r="M20" s="206"/>
      <c r="N20" s="208"/>
      <c r="O20" s="208"/>
      <c r="P20" s="208"/>
      <c r="Q20" s="208"/>
      <c r="R20" s="208"/>
      <c r="S20" s="202"/>
      <c r="T20" s="357"/>
      <c r="U20" s="357"/>
      <c r="V20" s="200"/>
      <c r="X20" s="388"/>
    </row>
    <row r="21" spans="1:24" s="2" customFormat="1" ht="12" customHeight="1" x14ac:dyDescent="0.2">
      <c r="A21" s="91"/>
      <c r="B21" s="200"/>
      <c r="C21" s="170" t="s">
        <v>335</v>
      </c>
      <c r="D21" s="200"/>
      <c r="E21" s="166" t="s">
        <v>353</v>
      </c>
      <c r="F21" s="166"/>
      <c r="G21" s="166"/>
      <c r="H21" s="166"/>
      <c r="I21" s="279"/>
      <c r="J21" s="166"/>
      <c r="K21" s="166"/>
      <c r="L21" s="166"/>
      <c r="M21" s="206"/>
      <c r="N21" s="208"/>
      <c r="O21" s="208"/>
      <c r="P21" s="208"/>
      <c r="Q21" s="208"/>
      <c r="R21" s="208"/>
      <c r="S21" s="1139" t="s">
        <v>2237</v>
      </c>
      <c r="T21" s="651"/>
      <c r="U21" s="651"/>
      <c r="V21" s="200"/>
      <c r="X21" s="388"/>
    </row>
    <row r="22" spans="1:24" s="2" customFormat="1" ht="12" customHeight="1" x14ac:dyDescent="0.2">
      <c r="A22" s="91"/>
      <c r="B22" s="200"/>
      <c r="C22" s="170" t="s">
        <v>336</v>
      </c>
      <c r="D22" s="200"/>
      <c r="E22" s="166" t="s">
        <v>352</v>
      </c>
      <c r="F22" s="166"/>
      <c r="G22" s="166"/>
      <c r="H22" s="166"/>
      <c r="I22" s="279"/>
      <c r="J22" s="166"/>
      <c r="K22" s="166"/>
      <c r="L22" s="166"/>
      <c r="M22" s="206"/>
      <c r="N22" s="208"/>
      <c r="O22" s="208"/>
      <c r="P22" s="208"/>
      <c r="Q22" s="208"/>
      <c r="R22" s="208"/>
      <c r="S22" s="1139" t="s">
        <v>2237</v>
      </c>
      <c r="T22" s="651"/>
      <c r="U22" s="651"/>
      <c r="V22" s="200"/>
      <c r="X22" s="388"/>
    </row>
    <row r="23" spans="1:24" s="2" customFormat="1" ht="12" customHeight="1" x14ac:dyDescent="0.2">
      <c r="A23" s="91"/>
      <c r="B23" s="200"/>
      <c r="C23" s="170"/>
      <c r="D23" s="200"/>
      <c r="E23" s="166"/>
      <c r="F23" s="166"/>
      <c r="G23" s="166"/>
      <c r="H23" s="166"/>
      <c r="I23" s="279"/>
      <c r="J23" s="166"/>
      <c r="K23" s="166"/>
      <c r="L23" s="166"/>
      <c r="M23" s="206"/>
      <c r="N23" s="208"/>
      <c r="O23" s="208"/>
      <c r="P23" s="208"/>
      <c r="Q23" s="208"/>
      <c r="R23" s="208"/>
      <c r="S23" s="208"/>
      <c r="T23" s="208"/>
      <c r="U23" s="208"/>
      <c r="V23" s="200"/>
      <c r="X23" s="388"/>
    </row>
    <row r="24" spans="1:24" s="2" customFormat="1" ht="3.75" customHeight="1" x14ac:dyDescent="0.2">
      <c r="A24" s="91"/>
      <c r="B24" s="200"/>
      <c r="C24" s="170"/>
      <c r="D24" s="200"/>
      <c r="E24" s="166"/>
      <c r="F24" s="166"/>
      <c r="G24" s="166"/>
      <c r="H24" s="166"/>
      <c r="I24" s="279"/>
      <c r="J24" s="166"/>
      <c r="K24" s="166"/>
      <c r="L24" s="166"/>
      <c r="M24" s="206"/>
      <c r="N24" s="208"/>
      <c r="O24" s="208"/>
      <c r="P24" s="208"/>
      <c r="Q24" s="208"/>
      <c r="R24" s="208"/>
      <c r="S24" s="202"/>
      <c r="T24" s="208"/>
      <c r="U24" s="208"/>
      <c r="V24" s="200"/>
      <c r="X24" s="388"/>
    </row>
    <row r="25" spans="1:24" s="2" customFormat="1" ht="11.45" customHeight="1" x14ac:dyDescent="0.2">
      <c r="A25" s="91"/>
      <c r="B25" s="200"/>
      <c r="C25" s="170"/>
      <c r="D25" s="200"/>
      <c r="E25" s="167" t="s">
        <v>354</v>
      </c>
      <c r="F25" s="166"/>
      <c r="G25" s="166"/>
      <c r="H25" s="166"/>
      <c r="I25" s="279"/>
      <c r="J25" s="166"/>
      <c r="K25" s="166"/>
      <c r="L25" s="166"/>
      <c r="M25" s="206"/>
      <c r="N25" s="208"/>
      <c r="O25" s="208"/>
      <c r="P25" s="208"/>
      <c r="Q25" s="208"/>
      <c r="R25" s="208"/>
      <c r="S25" s="202"/>
      <c r="T25" s="208"/>
      <c r="U25" s="208"/>
      <c r="V25" s="200"/>
      <c r="X25" s="388"/>
    </row>
    <row r="26" spans="1:24" s="2" customFormat="1" ht="12" customHeight="1" x14ac:dyDescent="0.2">
      <c r="A26" s="91"/>
      <c r="B26" s="200"/>
      <c r="C26" s="170" t="s">
        <v>337</v>
      </c>
      <c r="D26" s="200"/>
      <c r="E26" s="166" t="s">
        <v>544</v>
      </c>
      <c r="F26" s="166"/>
      <c r="G26" s="166"/>
      <c r="H26" s="166"/>
      <c r="I26" s="279"/>
      <c r="J26" s="166"/>
      <c r="K26" s="166"/>
      <c r="L26" s="166"/>
      <c r="M26" s="206"/>
      <c r="N26" s="208"/>
      <c r="O26" s="208"/>
      <c r="P26" s="208"/>
      <c r="Q26" s="208"/>
      <c r="R26" s="208"/>
      <c r="S26" s="373" t="s">
        <v>1351</v>
      </c>
      <c r="T26" s="651"/>
      <c r="U26" s="651"/>
      <c r="V26" s="200"/>
      <c r="X26" s="388"/>
    </row>
    <row r="27" spans="1:24" s="2" customFormat="1" ht="12" customHeight="1" x14ac:dyDescent="0.2">
      <c r="A27" s="91"/>
      <c r="B27" s="200"/>
      <c r="C27" s="170" t="s">
        <v>3121</v>
      </c>
      <c r="D27" s="200"/>
      <c r="E27" s="166" t="s">
        <v>545</v>
      </c>
      <c r="F27" s="166"/>
      <c r="G27" s="166"/>
      <c r="H27" s="166"/>
      <c r="I27" s="279"/>
      <c r="J27" s="166"/>
      <c r="K27" s="166"/>
      <c r="L27" s="166"/>
      <c r="M27" s="206"/>
      <c r="N27" s="208"/>
      <c r="O27" s="208"/>
      <c r="P27" s="208"/>
      <c r="Q27" s="208"/>
      <c r="R27" s="208"/>
      <c r="S27" s="373" t="s">
        <v>1351</v>
      </c>
      <c r="T27" s="651"/>
      <c r="U27" s="651"/>
      <c r="V27" s="200"/>
      <c r="X27" s="388"/>
    </row>
    <row r="28" spans="1:24" s="2" customFormat="1" ht="11.45" customHeight="1" x14ac:dyDescent="0.2">
      <c r="A28" s="91"/>
      <c r="B28" s="200"/>
      <c r="C28" s="170"/>
      <c r="D28" s="200"/>
      <c r="E28" s="166"/>
      <c r="F28" s="166"/>
      <c r="G28" s="166"/>
      <c r="H28" s="166"/>
      <c r="I28" s="279"/>
      <c r="J28" s="166"/>
      <c r="K28" s="166"/>
      <c r="L28" s="166"/>
      <c r="M28" s="206"/>
      <c r="N28" s="208"/>
      <c r="O28" s="208"/>
      <c r="P28" s="208"/>
      <c r="Q28" s="208"/>
      <c r="R28" s="208"/>
      <c r="S28" s="208"/>
      <c r="T28" s="208"/>
      <c r="U28" s="208"/>
      <c r="V28" s="200"/>
      <c r="X28" s="388"/>
    </row>
    <row r="29" spans="1:24" s="2" customFormat="1" ht="2.25" customHeight="1" x14ac:dyDescent="0.2">
      <c r="A29" s="91"/>
      <c r="B29" s="200"/>
      <c r="C29" s="170"/>
      <c r="D29" s="200"/>
      <c r="E29" s="166"/>
      <c r="F29" s="166"/>
      <c r="G29" s="166"/>
      <c r="H29" s="166"/>
      <c r="I29" s="279"/>
      <c r="J29" s="166"/>
      <c r="K29" s="166"/>
      <c r="L29" s="166"/>
      <c r="M29" s="206"/>
      <c r="N29" s="208"/>
      <c r="O29" s="208"/>
      <c r="P29" s="208"/>
      <c r="Q29" s="208"/>
      <c r="R29" s="208"/>
      <c r="S29" s="208"/>
      <c r="T29" s="208"/>
      <c r="U29" s="208"/>
      <c r="V29" s="200"/>
      <c r="X29" s="388"/>
    </row>
    <row r="30" spans="1:24" s="2" customFormat="1" ht="11.45" customHeight="1" x14ac:dyDescent="0.2">
      <c r="A30" s="91"/>
      <c r="B30" s="200"/>
      <c r="C30" s="170"/>
      <c r="D30" s="200"/>
      <c r="E30" s="167" t="s">
        <v>356</v>
      </c>
      <c r="F30" s="166"/>
      <c r="G30" s="166"/>
      <c r="H30" s="166"/>
      <c r="I30" s="279"/>
      <c r="J30" s="166"/>
      <c r="K30" s="166"/>
      <c r="L30" s="166"/>
      <c r="M30" s="206"/>
      <c r="N30" s="208"/>
      <c r="O30" s="208"/>
      <c r="P30" s="208"/>
      <c r="Q30" s="208"/>
      <c r="R30" s="208"/>
      <c r="S30" s="208"/>
      <c r="T30" s="208"/>
      <c r="U30" s="208"/>
      <c r="V30" s="200"/>
      <c r="X30" s="388"/>
    </row>
    <row r="31" spans="1:24" s="2" customFormat="1" ht="12" customHeight="1" x14ac:dyDescent="0.2">
      <c r="A31" s="91"/>
      <c r="B31" s="200"/>
      <c r="C31" s="170" t="s">
        <v>643</v>
      </c>
      <c r="D31" s="200"/>
      <c r="E31" s="166" t="s">
        <v>407</v>
      </c>
      <c r="F31" s="166"/>
      <c r="G31" s="166"/>
      <c r="H31" s="166"/>
      <c r="I31" s="279"/>
      <c r="J31" s="166"/>
      <c r="K31" s="166"/>
      <c r="L31" s="166"/>
      <c r="M31" s="206"/>
      <c r="N31" s="208"/>
      <c r="O31" s="208"/>
      <c r="P31" s="208"/>
      <c r="Q31" s="208"/>
      <c r="R31" s="208"/>
      <c r="S31" s="373" t="s">
        <v>1351</v>
      </c>
      <c r="T31" s="651"/>
      <c r="U31" s="208"/>
      <c r="V31" s="200"/>
      <c r="X31" s="388"/>
    </row>
    <row r="32" spans="1:24" s="2" customFormat="1" ht="12" customHeight="1" x14ac:dyDescent="0.2">
      <c r="A32" s="91"/>
      <c r="B32" s="200"/>
      <c r="C32" s="170" t="s">
        <v>644</v>
      </c>
      <c r="D32" s="200"/>
      <c r="E32" s="166" t="s">
        <v>256</v>
      </c>
      <c r="F32" s="166"/>
      <c r="G32" s="166"/>
      <c r="H32" s="166"/>
      <c r="I32" s="279"/>
      <c r="J32" s="166"/>
      <c r="K32" s="166"/>
      <c r="L32" s="166"/>
      <c r="M32" s="206"/>
      <c r="N32" s="208"/>
      <c r="O32" s="208"/>
      <c r="P32" s="208"/>
      <c r="Q32" s="208"/>
      <c r="R32" s="208"/>
      <c r="S32" s="373" t="s">
        <v>1351</v>
      </c>
      <c r="T32" s="651"/>
      <c r="U32" s="208"/>
      <c r="V32" s="200"/>
      <c r="X32" s="388"/>
    </row>
    <row r="33" spans="1:24" s="2" customFormat="1" ht="12" customHeight="1" x14ac:dyDescent="0.2">
      <c r="A33" s="91"/>
      <c r="B33" s="200"/>
      <c r="C33" s="170" t="s">
        <v>645</v>
      </c>
      <c r="D33" s="200"/>
      <c r="E33" s="166" t="s">
        <v>1025</v>
      </c>
      <c r="F33" s="166"/>
      <c r="G33" s="166"/>
      <c r="H33" s="166"/>
      <c r="I33" s="279"/>
      <c r="J33" s="166"/>
      <c r="K33" s="166"/>
      <c r="L33" s="166"/>
      <c r="M33" s="206"/>
      <c r="N33" s="208"/>
      <c r="O33" s="208"/>
      <c r="P33" s="208"/>
      <c r="Q33" s="208"/>
      <c r="R33" s="208"/>
      <c r="S33" s="373" t="s">
        <v>1351</v>
      </c>
      <c r="T33" s="651"/>
      <c r="U33" s="208"/>
      <c r="V33" s="200"/>
      <c r="X33" s="388"/>
    </row>
    <row r="34" spans="1:24" s="2" customFormat="1" ht="12" customHeight="1" x14ac:dyDescent="0.2">
      <c r="A34" s="91"/>
      <c r="B34" s="200"/>
      <c r="C34" s="170" t="s">
        <v>214</v>
      </c>
      <c r="D34" s="200"/>
      <c r="E34" s="166" t="s">
        <v>689</v>
      </c>
      <c r="F34" s="166"/>
      <c r="G34" s="166"/>
      <c r="H34" s="166"/>
      <c r="I34" s="279"/>
      <c r="J34" s="166"/>
      <c r="K34" s="166"/>
      <c r="L34" s="166"/>
      <c r="M34" s="206"/>
      <c r="N34" s="208"/>
      <c r="O34" s="208"/>
      <c r="P34" s="208"/>
      <c r="Q34" s="208"/>
      <c r="R34" s="208"/>
      <c r="S34" s="373" t="s">
        <v>1351</v>
      </c>
      <c r="T34" s="651"/>
      <c r="U34" s="208"/>
      <c r="V34" s="200"/>
      <c r="X34" s="388"/>
    </row>
    <row r="35" spans="1:24" s="2" customFormat="1" ht="12" customHeight="1" x14ac:dyDescent="0.2">
      <c r="A35" s="91"/>
      <c r="B35" s="200"/>
      <c r="C35" s="170" t="s">
        <v>3150</v>
      </c>
      <c r="D35" s="200"/>
      <c r="E35" s="166" t="s">
        <v>690</v>
      </c>
      <c r="F35" s="166"/>
      <c r="G35" s="166"/>
      <c r="H35" s="166"/>
      <c r="I35" s="279"/>
      <c r="J35" s="166"/>
      <c r="K35" s="166"/>
      <c r="L35" s="166"/>
      <c r="M35" s="206"/>
      <c r="N35" s="208"/>
      <c r="O35" s="208"/>
      <c r="P35" s="208"/>
      <c r="Q35" s="208"/>
      <c r="R35" s="208"/>
      <c r="S35" s="373" t="s">
        <v>1351</v>
      </c>
      <c r="T35" s="651"/>
      <c r="U35" s="208"/>
      <c r="V35" s="200"/>
      <c r="X35" s="388"/>
    </row>
    <row r="36" spans="1:24" s="2" customFormat="1" ht="12" customHeight="1" x14ac:dyDescent="0.2">
      <c r="A36" s="91"/>
      <c r="B36" s="200"/>
      <c r="C36" s="170" t="s">
        <v>526</v>
      </c>
      <c r="D36" s="200"/>
      <c r="E36" s="166" t="s">
        <v>954</v>
      </c>
      <c r="F36" s="166"/>
      <c r="G36" s="166"/>
      <c r="H36" s="166"/>
      <c r="I36" s="279"/>
      <c r="J36" s="166"/>
      <c r="K36" s="166"/>
      <c r="L36" s="166"/>
      <c r="M36" s="170"/>
      <c r="N36" s="208"/>
      <c r="O36" s="208"/>
      <c r="P36" s="208"/>
      <c r="Q36" s="208"/>
      <c r="R36" s="208"/>
      <c r="S36" s="373" t="s">
        <v>1351</v>
      </c>
      <c r="T36" s="651"/>
      <c r="U36" s="208"/>
      <c r="V36" s="200"/>
      <c r="X36" s="388"/>
    </row>
    <row r="37" spans="1:24" s="2" customFormat="1" ht="11.45" customHeight="1" x14ac:dyDescent="0.2">
      <c r="A37" s="91"/>
      <c r="B37" s="200"/>
      <c r="C37" s="200"/>
      <c r="D37" s="200"/>
      <c r="E37" s="166"/>
      <c r="F37" s="166"/>
      <c r="G37" s="166"/>
      <c r="H37" s="166"/>
      <c r="I37" s="166"/>
      <c r="J37" s="166"/>
      <c r="K37" s="166"/>
      <c r="L37" s="166"/>
      <c r="M37" s="206"/>
      <c r="N37" s="208"/>
      <c r="O37" s="208"/>
      <c r="P37" s="208"/>
      <c r="Q37" s="700"/>
      <c r="R37" s="700"/>
      <c r="S37" s="700"/>
      <c r="T37" s="700"/>
      <c r="U37" s="700"/>
      <c r="V37" s="200"/>
      <c r="X37" s="388"/>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39370078740157499" right="0" top="0.196850393700787" bottom="0.98425196850393704" header="0.196850393700787" footer="0.511811023622047"/>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9" customFormat="1" ht="9.9499999999999993" customHeight="1" x14ac:dyDescent="0.2">
      <c r="A1" s="678"/>
      <c r="B1" s="174"/>
      <c r="C1" s="676" t="s">
        <v>3153</v>
      </c>
      <c r="D1" s="174"/>
      <c r="E1" s="135"/>
      <c r="F1" s="176" t="s">
        <v>1690</v>
      </c>
      <c r="G1" s="176" t="s">
        <v>1690</v>
      </c>
      <c r="H1" s="135" t="s">
        <v>1883</v>
      </c>
      <c r="I1" s="176" t="s">
        <v>1690</v>
      </c>
      <c r="J1" s="176" t="s">
        <v>1690</v>
      </c>
      <c r="K1" s="176"/>
      <c r="L1" s="176"/>
      <c r="M1" s="176"/>
      <c r="N1" s="176"/>
      <c r="O1" s="176"/>
      <c r="P1" s="176"/>
      <c r="Q1" s="176"/>
      <c r="R1" s="695">
        <v>42732.674448958336</v>
      </c>
      <c r="S1" s="176"/>
    </row>
    <row r="2" spans="1:27" s="148" customFormat="1" ht="6" customHeight="1" x14ac:dyDescent="0.15">
      <c r="A2" s="186"/>
      <c r="B2" s="1041"/>
      <c r="C2" s="1005" t="s">
        <v>1607</v>
      </c>
      <c r="D2" s="1042"/>
      <c r="E2" s="1041"/>
      <c r="F2" s="1043"/>
      <c r="G2" s="1045"/>
      <c r="H2" s="1044"/>
      <c r="I2" s="1043"/>
      <c r="J2" s="1045"/>
      <c r="K2" s="1043"/>
      <c r="L2" s="1044"/>
      <c r="M2" s="1044"/>
      <c r="N2" s="1044"/>
      <c r="O2" s="1044"/>
      <c r="P2" s="1044"/>
      <c r="Q2" s="1044"/>
      <c r="R2" s="1061"/>
      <c r="S2" s="1044"/>
      <c r="T2" s="149"/>
    </row>
    <row r="3" spans="1:27" s="151" customFormat="1" ht="17.100000000000001" customHeight="1" x14ac:dyDescent="0.25">
      <c r="A3" s="182"/>
      <c r="B3" s="1047"/>
      <c r="C3" s="1023" t="s">
        <v>3157</v>
      </c>
      <c r="D3" s="1048"/>
      <c r="E3" s="1047"/>
      <c r="F3" s="1049"/>
      <c r="G3" s="1051"/>
      <c r="H3" s="1050"/>
      <c r="I3" s="1049"/>
      <c r="J3" s="1051"/>
      <c r="K3" s="1049"/>
      <c r="L3" s="1050"/>
      <c r="M3" s="1050"/>
      <c r="N3" s="1050"/>
      <c r="O3" s="1050"/>
      <c r="P3" s="1050"/>
      <c r="Q3" s="1050"/>
      <c r="R3" s="1026" t="s">
        <v>1301</v>
      </c>
      <c r="S3" s="1050"/>
      <c r="T3" s="152"/>
    </row>
    <row r="4" spans="1:27" s="156" customFormat="1" ht="15" customHeight="1" x14ac:dyDescent="0.25">
      <c r="A4" s="135"/>
      <c r="B4" s="1027"/>
      <c r="C4" s="1028" t="s">
        <v>3158</v>
      </c>
      <c r="D4" s="1029"/>
      <c r="E4" s="1030"/>
      <c r="F4" s="1052"/>
      <c r="G4" s="1054"/>
      <c r="H4" s="1053"/>
      <c r="I4" s="1052"/>
      <c r="J4" s="1054"/>
      <c r="K4" s="1055"/>
      <c r="L4" s="1052"/>
      <c r="M4" s="1052"/>
      <c r="N4" s="1052"/>
      <c r="O4" s="1052"/>
      <c r="P4" s="1052"/>
      <c r="Q4" s="1052"/>
      <c r="R4" s="1032" t="s">
        <v>983</v>
      </c>
      <c r="S4" s="1055"/>
      <c r="AA4" s="160"/>
    </row>
    <row r="5" spans="1:27" s="156" customFormat="1" ht="11.1" customHeight="1" x14ac:dyDescent="0.2">
      <c r="A5" s="135"/>
      <c r="B5" s="1030"/>
      <c r="C5" s="1033" t="s">
        <v>3159</v>
      </c>
      <c r="D5" s="1030"/>
      <c r="E5" s="1030"/>
      <c r="F5" s="1053"/>
      <c r="G5" s="1056"/>
      <c r="H5" s="1053"/>
      <c r="I5" s="1053"/>
      <c r="J5" s="1053"/>
      <c r="K5" s="1053"/>
      <c r="L5" s="1052"/>
      <c r="M5" s="1052"/>
      <c r="N5" s="1052"/>
      <c r="O5" s="1052"/>
      <c r="P5" s="1052"/>
      <c r="Q5" s="1052"/>
      <c r="R5" s="1036" t="s">
        <v>3160</v>
      </c>
      <c r="S5" s="1055"/>
      <c r="AA5" s="146"/>
    </row>
    <row r="6" spans="1:27" s="154" customFormat="1" ht="17.100000000000001" hidden="1" customHeight="1" x14ac:dyDescent="0.25">
      <c r="A6" s="182"/>
      <c r="B6" s="1047"/>
      <c r="C6" s="1023" t="s">
        <v>3161</v>
      </c>
      <c r="D6" s="1048"/>
      <c r="E6" s="1047"/>
      <c r="F6" s="1049"/>
      <c r="G6" s="1063"/>
      <c r="H6" s="1050"/>
      <c r="I6" s="1049"/>
      <c r="J6" s="1057"/>
      <c r="K6" s="1049"/>
      <c r="L6" s="1050"/>
      <c r="M6" s="1050"/>
      <c r="N6" s="1050"/>
      <c r="O6" s="1050"/>
      <c r="P6" s="1050"/>
      <c r="Q6" s="1050"/>
      <c r="R6" s="1026" t="s">
        <v>1300</v>
      </c>
      <c r="S6" s="1050"/>
      <c r="T6" s="152"/>
    </row>
    <row r="7" spans="1:27" s="158" customFormat="1" ht="15" hidden="1" customHeight="1" x14ac:dyDescent="0.25">
      <c r="A7" s="135"/>
      <c r="B7" s="1027"/>
      <c r="C7" s="1028" t="s">
        <v>3162</v>
      </c>
      <c r="D7" s="1029"/>
      <c r="E7" s="1030"/>
      <c r="F7" s="1052"/>
      <c r="G7" s="1064"/>
      <c r="H7" s="1053"/>
      <c r="I7" s="1052"/>
      <c r="J7" s="1054"/>
      <c r="K7" s="1055"/>
      <c r="L7" s="1052"/>
      <c r="M7" s="1052"/>
      <c r="N7" s="1052"/>
      <c r="O7" s="1052"/>
      <c r="P7" s="1052"/>
      <c r="Q7" s="1052"/>
      <c r="R7" s="1032"/>
      <c r="S7" s="1055"/>
      <c r="T7" s="156"/>
      <c r="AA7" s="163"/>
    </row>
    <row r="8" spans="1:27" s="158" customFormat="1" ht="11.1" hidden="1" customHeight="1" x14ac:dyDescent="0.2">
      <c r="A8" s="135"/>
      <c r="B8" s="1030"/>
      <c r="C8" s="1033" t="s">
        <v>3163</v>
      </c>
      <c r="D8" s="1030"/>
      <c r="E8" s="1030"/>
      <c r="F8" s="1053"/>
      <c r="G8" s="1056"/>
      <c r="H8" s="1053"/>
      <c r="I8" s="1053"/>
      <c r="J8" s="1053"/>
      <c r="K8" s="1053"/>
      <c r="L8" s="1052"/>
      <c r="M8" s="1052"/>
      <c r="N8" s="1052"/>
      <c r="O8" s="1052"/>
      <c r="P8" s="1052"/>
      <c r="Q8" s="1052"/>
      <c r="R8" s="1036" t="s">
        <v>3164</v>
      </c>
      <c r="S8" s="1055"/>
      <c r="T8" s="156"/>
      <c r="AA8" s="145"/>
    </row>
    <row r="9" spans="1:27" s="145" customFormat="1" ht="3.95" customHeight="1" x14ac:dyDescent="0.2">
      <c r="A9" s="107"/>
      <c r="B9" s="1024"/>
      <c r="C9" s="1024"/>
      <c r="D9" s="1022"/>
      <c r="E9" s="1022"/>
      <c r="F9" s="1058"/>
      <c r="G9" s="1058"/>
      <c r="H9" s="1058"/>
      <c r="I9" s="1058"/>
      <c r="J9" s="1058"/>
      <c r="K9" s="1058"/>
      <c r="L9" s="1060"/>
      <c r="M9" s="1060"/>
      <c r="N9" s="1060"/>
      <c r="O9" s="1060"/>
      <c r="P9" s="1060"/>
      <c r="Q9" s="1060"/>
      <c r="R9" s="1060"/>
      <c r="S9" s="1060"/>
    </row>
    <row r="10" spans="1:27"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358"/>
      <c r="S10" s="200"/>
    </row>
    <row r="11" spans="1:27" s="4" customFormat="1" ht="18" x14ac:dyDescent="0.2">
      <c r="A11" s="197"/>
      <c r="B11" s="200"/>
      <c r="C11" s="170"/>
      <c r="D11" s="200"/>
      <c r="E11" s="207"/>
      <c r="F11" s="200"/>
      <c r="G11" s="200"/>
      <c r="H11" s="207"/>
      <c r="I11" s="200"/>
      <c r="J11" s="200"/>
      <c r="K11" s="200"/>
      <c r="L11" s="166"/>
      <c r="M11" s="166"/>
      <c r="N11" s="166"/>
      <c r="O11" s="47" t="s">
        <v>1625</v>
      </c>
      <c r="P11" s="47" t="s">
        <v>1626</v>
      </c>
      <c r="Q11" s="47" t="s">
        <v>1946</v>
      </c>
      <c r="R11" s="1177"/>
      <c r="S11" s="200"/>
    </row>
    <row r="12" spans="1:27" s="4" customFormat="1" hidden="1" x14ac:dyDescent="0.2">
      <c r="A12" s="197" t="s">
        <v>1883</v>
      </c>
      <c r="B12" s="200"/>
      <c r="C12" s="170"/>
      <c r="D12" s="200"/>
      <c r="E12" s="207"/>
      <c r="F12" s="200"/>
      <c r="G12" s="200"/>
      <c r="H12" s="207"/>
      <c r="I12" s="200"/>
      <c r="J12" s="200"/>
      <c r="K12" s="200"/>
      <c r="L12" s="166"/>
      <c r="M12" s="166"/>
      <c r="N12" s="166"/>
      <c r="O12" s="48"/>
      <c r="P12" s="48"/>
      <c r="Q12" s="48"/>
      <c r="R12" s="1177"/>
      <c r="S12" s="200"/>
    </row>
    <row r="13" spans="1:27" s="4" customFormat="1" x14ac:dyDescent="0.2">
      <c r="A13" s="197"/>
      <c r="B13" s="200"/>
      <c r="C13" s="170"/>
      <c r="D13" s="200"/>
      <c r="E13" s="167" t="s">
        <v>2764</v>
      </c>
      <c r="F13" s="166"/>
      <c r="G13" s="166"/>
      <c r="H13" s="167"/>
      <c r="I13" s="166"/>
      <c r="J13" s="166"/>
      <c r="K13" s="200"/>
      <c r="L13" s="166"/>
      <c r="M13" s="166"/>
      <c r="N13" s="166"/>
      <c r="O13" s="49">
        <v>1</v>
      </c>
      <c r="P13" s="49">
        <v>2</v>
      </c>
      <c r="Q13" s="49">
        <v>3</v>
      </c>
      <c r="R13" s="1178"/>
      <c r="S13" s="200"/>
    </row>
    <row r="14" spans="1:27" s="4" customFormat="1" x14ac:dyDescent="0.2">
      <c r="A14" s="197"/>
      <c r="B14" s="200"/>
      <c r="C14" s="170"/>
      <c r="D14" s="200"/>
      <c r="E14" s="278" t="s">
        <v>1430</v>
      </c>
      <c r="F14" s="167"/>
      <c r="G14" s="166"/>
      <c r="H14" s="278"/>
      <c r="I14" s="166"/>
      <c r="J14" s="166"/>
      <c r="K14" s="200"/>
      <c r="L14" s="166"/>
      <c r="M14" s="166"/>
      <c r="N14" s="166"/>
      <c r="O14" s="49" t="s">
        <v>1488</v>
      </c>
      <c r="P14" s="49" t="s">
        <v>1488</v>
      </c>
      <c r="Q14" s="49" t="s">
        <v>1488</v>
      </c>
      <c r="R14" s="1178"/>
      <c r="S14" s="200"/>
    </row>
    <row r="15" spans="1:27" s="4" customFormat="1" ht="12" hidden="1" customHeight="1" x14ac:dyDescent="0.2">
      <c r="A15" s="197" t="s">
        <v>1883</v>
      </c>
      <c r="B15" s="200"/>
      <c r="C15" s="170"/>
      <c r="D15" s="200"/>
      <c r="E15" s="166"/>
      <c r="F15" s="167"/>
      <c r="G15" s="166"/>
      <c r="H15" s="166"/>
      <c r="I15" s="166"/>
      <c r="J15" s="166"/>
      <c r="K15" s="200"/>
      <c r="L15" s="166"/>
      <c r="M15" s="166"/>
      <c r="N15" s="166"/>
      <c r="O15" s="50"/>
      <c r="P15" s="50"/>
      <c r="Q15" s="50"/>
      <c r="R15" s="1178"/>
      <c r="S15" s="200"/>
    </row>
    <row r="16" spans="1:27" s="4" customFormat="1" ht="11.1" customHeight="1" x14ac:dyDescent="0.2">
      <c r="A16" s="197"/>
      <c r="B16" s="200"/>
      <c r="C16" s="170" t="s">
        <v>1705</v>
      </c>
      <c r="D16" s="200"/>
      <c r="E16" s="279" t="s">
        <v>2464</v>
      </c>
      <c r="F16" s="166"/>
      <c r="G16" s="166"/>
      <c r="H16" s="279"/>
      <c r="I16" s="166"/>
      <c r="J16" s="166"/>
      <c r="K16" s="200"/>
      <c r="L16" s="166"/>
      <c r="M16" s="166"/>
      <c r="N16" s="168" t="s">
        <v>1351</v>
      </c>
      <c r="O16" s="1577">
        <v>145</v>
      </c>
      <c r="P16" s="1577">
        <v>4.0999999999999996</v>
      </c>
      <c r="Q16" s="1577"/>
      <c r="R16" s="1578"/>
      <c r="S16" s="200"/>
    </row>
    <row r="17" spans="1:19" s="4" customFormat="1" ht="3.75" customHeight="1" x14ac:dyDescent="0.2">
      <c r="A17" s="197"/>
      <c r="B17" s="200"/>
      <c r="C17" s="170"/>
      <c r="D17" s="200"/>
      <c r="E17" s="279"/>
      <c r="F17" s="166"/>
      <c r="G17" s="166"/>
      <c r="H17" s="279"/>
      <c r="I17" s="166"/>
      <c r="J17" s="166"/>
      <c r="K17" s="200"/>
      <c r="L17" s="166"/>
      <c r="M17" s="166"/>
      <c r="N17" s="166"/>
      <c r="O17" s="166"/>
      <c r="P17" s="166"/>
      <c r="Q17" s="1347"/>
      <c r="R17" s="400"/>
      <c r="S17" s="200"/>
    </row>
    <row r="18" spans="1:19" s="4" customFormat="1" ht="11.1" customHeight="1" x14ac:dyDescent="0.2">
      <c r="A18" s="197"/>
      <c r="B18" s="200"/>
      <c r="C18" s="170" t="s">
        <v>1710</v>
      </c>
      <c r="D18" s="200"/>
      <c r="E18" s="279" t="s">
        <v>1692</v>
      </c>
      <c r="F18" s="166"/>
      <c r="G18" s="166"/>
      <c r="H18" s="279"/>
      <c r="I18" s="166"/>
      <c r="J18" s="166"/>
      <c r="K18" s="200"/>
      <c r="L18" s="166"/>
      <c r="M18" s="166"/>
      <c r="N18" s="168" t="s">
        <v>1351</v>
      </c>
      <c r="O18" s="500">
        <v>200</v>
      </c>
      <c r="P18" s="500">
        <v>4.5</v>
      </c>
      <c r="Q18" s="500">
        <v>0</v>
      </c>
      <c r="R18" s="1578"/>
      <c r="S18" s="200"/>
    </row>
    <row r="19" spans="1:19" s="4" customFormat="1" ht="11.1" customHeight="1" x14ac:dyDescent="0.2">
      <c r="A19" s="197"/>
      <c r="B19" s="200"/>
      <c r="C19" s="170" t="s">
        <v>1289</v>
      </c>
      <c r="D19" s="200"/>
      <c r="E19" s="279" t="s">
        <v>2451</v>
      </c>
      <c r="F19" s="166"/>
      <c r="G19" s="166"/>
      <c r="H19" s="279"/>
      <c r="I19" s="166"/>
      <c r="J19" s="166"/>
      <c r="K19" s="200"/>
      <c r="L19" s="166"/>
      <c r="M19" s="865"/>
      <c r="N19" s="986" t="s">
        <v>1351</v>
      </c>
      <c r="O19" s="1577">
        <v>200</v>
      </c>
      <c r="P19" s="1577">
        <v>4.5</v>
      </c>
      <c r="Q19" s="1577">
        <v>0</v>
      </c>
      <c r="R19" s="1579"/>
      <c r="S19" s="200"/>
    </row>
    <row r="20" spans="1:19" s="4" customFormat="1" ht="11.1" customHeight="1" x14ac:dyDescent="0.2">
      <c r="A20" s="197"/>
      <c r="B20" s="200"/>
      <c r="C20" s="170" t="s">
        <v>432</v>
      </c>
      <c r="D20" s="200"/>
      <c r="E20" s="279" t="s">
        <v>2422</v>
      </c>
      <c r="F20" s="166"/>
      <c r="G20" s="166"/>
      <c r="H20" s="279"/>
      <c r="I20" s="166"/>
      <c r="J20" s="166"/>
      <c r="K20" s="200"/>
      <c r="L20" s="166"/>
      <c r="M20" s="865"/>
      <c r="N20" s="986" t="s">
        <v>1351</v>
      </c>
      <c r="O20" s="1577"/>
      <c r="P20" s="1577"/>
      <c r="Q20" s="1577"/>
      <c r="R20" s="1579"/>
      <c r="S20" s="200"/>
    </row>
    <row r="21" spans="1:19" s="4" customFormat="1" ht="3.75" customHeight="1" x14ac:dyDescent="0.2">
      <c r="A21" s="197"/>
      <c r="B21" s="200"/>
      <c r="C21" s="965"/>
      <c r="D21" s="966"/>
      <c r="E21" s="985"/>
      <c r="F21" s="865"/>
      <c r="G21" s="865"/>
      <c r="H21" s="985"/>
      <c r="I21" s="865"/>
      <c r="J21" s="865"/>
      <c r="K21" s="966"/>
      <c r="L21" s="865"/>
      <c r="M21" s="865"/>
      <c r="N21" s="865"/>
      <c r="O21" s="167"/>
      <c r="P21" s="167"/>
      <c r="Q21" s="167"/>
      <c r="R21" s="865"/>
      <c r="S21" s="200"/>
    </row>
    <row r="22" spans="1:19" s="4" customFormat="1" ht="11.1" customHeight="1" x14ac:dyDescent="0.2">
      <c r="A22" s="197"/>
      <c r="B22" s="200"/>
      <c r="C22" s="170" t="s">
        <v>2793</v>
      </c>
      <c r="D22" s="200"/>
      <c r="E22" s="279" t="s">
        <v>1575</v>
      </c>
      <c r="F22" s="166"/>
      <c r="G22" s="166"/>
      <c r="H22" s="279"/>
      <c r="I22" s="166"/>
      <c r="J22" s="166"/>
      <c r="K22" s="200"/>
      <c r="L22" s="166"/>
      <c r="M22" s="166"/>
      <c r="N22" s="168" t="s">
        <v>1351</v>
      </c>
      <c r="O22" s="500">
        <v>0</v>
      </c>
      <c r="P22" s="500">
        <v>0</v>
      </c>
      <c r="Q22" s="500">
        <v>0</v>
      </c>
      <c r="R22" s="1578"/>
      <c r="S22" s="200"/>
    </row>
    <row r="23" spans="1:19" s="4" customFormat="1" ht="11.1" customHeight="1" x14ac:dyDescent="0.2">
      <c r="A23" s="197"/>
      <c r="B23" s="200"/>
      <c r="C23" s="170" t="s">
        <v>41</v>
      </c>
      <c r="D23" s="200"/>
      <c r="E23" s="279" t="s">
        <v>2451</v>
      </c>
      <c r="F23" s="166"/>
      <c r="G23" s="166"/>
      <c r="H23" s="279"/>
      <c r="I23" s="166"/>
      <c r="J23" s="166"/>
      <c r="K23" s="200"/>
      <c r="L23" s="166"/>
      <c r="M23" s="865"/>
      <c r="N23" s="986" t="s">
        <v>1351</v>
      </c>
      <c r="O23" s="1577"/>
      <c r="P23" s="1577"/>
      <c r="Q23" s="1577"/>
      <c r="R23" s="1579"/>
      <c r="S23" s="200"/>
    </row>
    <row r="24" spans="1:19" s="4" customFormat="1" ht="11.1" customHeight="1" x14ac:dyDescent="0.2">
      <c r="A24" s="197"/>
      <c r="B24" s="200"/>
      <c r="C24" s="170" t="s">
        <v>42</v>
      </c>
      <c r="D24" s="200"/>
      <c r="E24" s="279" t="s">
        <v>2422</v>
      </c>
      <c r="F24" s="166"/>
      <c r="G24" s="166"/>
      <c r="H24" s="279"/>
      <c r="I24" s="166"/>
      <c r="J24" s="166"/>
      <c r="K24" s="200"/>
      <c r="L24" s="166"/>
      <c r="M24" s="865"/>
      <c r="N24" s="986" t="s">
        <v>1351</v>
      </c>
      <c r="O24" s="1577"/>
      <c r="P24" s="1577"/>
      <c r="Q24" s="1577"/>
      <c r="R24" s="1579"/>
      <c r="S24" s="200"/>
    </row>
    <row r="25" spans="1:19" s="4" customFormat="1" ht="4.5" customHeight="1" x14ac:dyDescent="0.2">
      <c r="A25" s="197"/>
      <c r="B25" s="200"/>
      <c r="C25" s="170"/>
      <c r="D25" s="200"/>
      <c r="E25" s="279"/>
      <c r="F25" s="166"/>
      <c r="G25" s="166"/>
      <c r="H25" s="279"/>
      <c r="I25" s="166"/>
      <c r="J25" s="166"/>
      <c r="K25" s="200"/>
      <c r="L25" s="166"/>
      <c r="M25" s="865"/>
      <c r="N25" s="865"/>
      <c r="O25" s="167"/>
      <c r="P25" s="167"/>
      <c r="Q25" s="167"/>
      <c r="R25" s="865"/>
      <c r="S25" s="200"/>
    </row>
    <row r="26" spans="1:19" s="4" customFormat="1" ht="11.1" customHeight="1" x14ac:dyDescent="0.2">
      <c r="A26" s="197"/>
      <c r="B26" s="200"/>
      <c r="C26" s="170" t="s">
        <v>1505</v>
      </c>
      <c r="D26" s="200"/>
      <c r="E26" s="279" t="s">
        <v>2423</v>
      </c>
      <c r="F26" s="166"/>
      <c r="G26" s="166"/>
      <c r="H26" s="279"/>
      <c r="I26" s="166"/>
      <c r="J26" s="166"/>
      <c r="K26" s="200"/>
      <c r="L26" s="166"/>
      <c r="M26" s="865"/>
      <c r="N26" s="986" t="s">
        <v>1351</v>
      </c>
      <c r="O26" s="500">
        <v>0</v>
      </c>
      <c r="P26" s="500">
        <v>0</v>
      </c>
      <c r="Q26" s="500">
        <v>0</v>
      </c>
      <c r="R26" s="1579"/>
      <c r="S26" s="200"/>
    </row>
    <row r="27" spans="1:19" s="4" customFormat="1" ht="11.1" customHeight="1" x14ac:dyDescent="0.2">
      <c r="A27" s="197"/>
      <c r="B27" s="200"/>
      <c r="C27" s="170" t="s">
        <v>2836</v>
      </c>
      <c r="D27" s="200"/>
      <c r="E27" s="279" t="s">
        <v>2451</v>
      </c>
      <c r="F27" s="166"/>
      <c r="G27" s="166"/>
      <c r="H27" s="279"/>
      <c r="I27" s="166"/>
      <c r="J27" s="166"/>
      <c r="K27" s="200"/>
      <c r="L27" s="166"/>
      <c r="M27" s="865"/>
      <c r="N27" s="986" t="s">
        <v>1351</v>
      </c>
      <c r="O27" s="1577"/>
      <c r="P27" s="1577"/>
      <c r="Q27" s="1577"/>
      <c r="R27" s="1579"/>
      <c r="S27" s="200"/>
    </row>
    <row r="28" spans="1:19" s="4" customFormat="1" ht="11.1" customHeight="1" x14ac:dyDescent="0.2">
      <c r="A28" s="197"/>
      <c r="B28" s="200"/>
      <c r="C28" s="170" t="s">
        <v>2837</v>
      </c>
      <c r="D28" s="200"/>
      <c r="E28" s="279" t="s">
        <v>2422</v>
      </c>
      <c r="F28" s="166"/>
      <c r="G28" s="166"/>
      <c r="H28" s="279"/>
      <c r="I28" s="166"/>
      <c r="J28" s="166"/>
      <c r="K28" s="200"/>
      <c r="L28" s="166"/>
      <c r="M28" s="865"/>
      <c r="N28" s="986" t="s">
        <v>1351</v>
      </c>
      <c r="O28" s="1577"/>
      <c r="P28" s="1577"/>
      <c r="Q28" s="1577"/>
      <c r="R28" s="1579"/>
      <c r="S28" s="200"/>
    </row>
    <row r="29" spans="1:19" s="4" customFormat="1" ht="3.75" customHeight="1" x14ac:dyDescent="0.2">
      <c r="A29" s="197"/>
      <c r="B29" s="200"/>
      <c r="C29" s="170"/>
      <c r="D29" s="200"/>
      <c r="E29" s="279"/>
      <c r="F29" s="166"/>
      <c r="G29" s="166"/>
      <c r="H29" s="279"/>
      <c r="I29" s="166"/>
      <c r="J29" s="166"/>
      <c r="K29" s="200"/>
      <c r="L29" s="166"/>
      <c r="M29" s="865"/>
      <c r="N29" s="865"/>
      <c r="O29" s="167"/>
      <c r="P29" s="167"/>
      <c r="Q29" s="1397"/>
      <c r="R29" s="1580"/>
      <c r="S29" s="200"/>
    </row>
    <row r="30" spans="1:19" s="4" customFormat="1" ht="11.1" customHeight="1" x14ac:dyDescent="0.2">
      <c r="A30" s="197"/>
      <c r="B30" s="200"/>
      <c r="C30" s="170" t="s">
        <v>2086</v>
      </c>
      <c r="D30" s="200"/>
      <c r="E30" s="279" t="s">
        <v>2085</v>
      </c>
      <c r="F30" s="166"/>
      <c r="G30" s="166"/>
      <c r="H30" s="279"/>
      <c r="I30" s="166"/>
      <c r="J30" s="166"/>
      <c r="K30" s="200"/>
      <c r="L30" s="166"/>
      <c r="M30" s="865"/>
      <c r="N30" s="986" t="s">
        <v>1351</v>
      </c>
      <c r="O30" s="500">
        <v>0</v>
      </c>
      <c r="P30" s="500">
        <v>0</v>
      </c>
      <c r="Q30" s="500">
        <v>0</v>
      </c>
      <c r="R30" s="1579"/>
      <c r="S30" s="200"/>
    </row>
    <row r="31" spans="1:19" s="4" customFormat="1" ht="11.1" customHeight="1" x14ac:dyDescent="0.2">
      <c r="A31" s="197"/>
      <c r="B31" s="200"/>
      <c r="C31" s="170" t="s">
        <v>2087</v>
      </c>
      <c r="D31" s="200"/>
      <c r="E31" s="279" t="s">
        <v>2451</v>
      </c>
      <c r="F31" s="166"/>
      <c r="G31" s="166"/>
      <c r="H31" s="279"/>
      <c r="I31" s="166"/>
      <c r="J31" s="166"/>
      <c r="K31" s="200"/>
      <c r="L31" s="166"/>
      <c r="M31" s="865"/>
      <c r="N31" s="986" t="s">
        <v>1351</v>
      </c>
      <c r="O31" s="1577"/>
      <c r="P31" s="1577"/>
      <c r="Q31" s="1577"/>
      <c r="R31" s="1579"/>
      <c r="S31" s="200"/>
    </row>
    <row r="32" spans="1:19" s="4" customFormat="1" ht="11.1" customHeight="1" x14ac:dyDescent="0.2">
      <c r="A32" s="197"/>
      <c r="B32" s="200"/>
      <c r="C32" s="170" t="s">
        <v>2130</v>
      </c>
      <c r="D32" s="200"/>
      <c r="E32" s="279" t="s">
        <v>2422</v>
      </c>
      <c r="F32" s="166"/>
      <c r="G32" s="166"/>
      <c r="H32" s="279"/>
      <c r="I32" s="166"/>
      <c r="J32" s="166"/>
      <c r="K32" s="200"/>
      <c r="L32" s="166"/>
      <c r="M32" s="865"/>
      <c r="N32" s="986" t="s">
        <v>1351</v>
      </c>
      <c r="O32" s="1577"/>
      <c r="P32" s="1577"/>
      <c r="Q32" s="1577"/>
      <c r="R32" s="1579"/>
      <c r="S32" s="200"/>
    </row>
    <row r="33" spans="1:19" s="4" customFormat="1" ht="3.75" customHeight="1" x14ac:dyDescent="0.2">
      <c r="A33" s="197"/>
      <c r="B33" s="200"/>
      <c r="C33" s="213"/>
      <c r="D33" s="207"/>
      <c r="E33" s="1391"/>
      <c r="F33" s="167"/>
      <c r="G33" s="167"/>
      <c r="H33" s="1391"/>
      <c r="I33" s="167"/>
      <c r="J33" s="167"/>
      <c r="K33" s="207"/>
      <c r="L33" s="167"/>
      <c r="M33" s="865"/>
      <c r="N33" s="865"/>
      <c r="O33" s="167"/>
      <c r="P33" s="167"/>
      <c r="Q33" s="1397"/>
      <c r="R33" s="1580"/>
      <c r="S33" s="200"/>
    </row>
    <row r="34" spans="1:19" s="4" customFormat="1" ht="11.1" customHeight="1" x14ac:dyDescent="0.2">
      <c r="A34" s="197"/>
      <c r="B34" s="200"/>
      <c r="C34" s="170" t="s">
        <v>1711</v>
      </c>
      <c r="D34" s="200"/>
      <c r="E34" s="279" t="s">
        <v>631</v>
      </c>
      <c r="F34" s="166"/>
      <c r="G34" s="166"/>
      <c r="H34" s="279"/>
      <c r="I34" s="166"/>
      <c r="J34" s="166"/>
      <c r="K34" s="200"/>
      <c r="L34" s="166"/>
      <c r="M34" s="166"/>
      <c r="N34" s="168" t="s">
        <v>1351</v>
      </c>
      <c r="O34" s="1577">
        <v>129.79</v>
      </c>
      <c r="P34" s="1577">
        <v>64.8</v>
      </c>
      <c r="Q34" s="1577"/>
      <c r="R34" s="1578"/>
      <c r="S34" s="200"/>
    </row>
    <row r="35" spans="1:19" s="4" customFormat="1" ht="11.1" customHeight="1" x14ac:dyDescent="0.2">
      <c r="A35" s="197"/>
      <c r="B35" s="200"/>
      <c r="C35" s="170" t="s">
        <v>2794</v>
      </c>
      <c r="D35" s="200"/>
      <c r="E35" s="279" t="s">
        <v>2763</v>
      </c>
      <c r="F35" s="166"/>
      <c r="G35" s="166"/>
      <c r="H35" s="279"/>
      <c r="I35" s="166"/>
      <c r="J35" s="166"/>
      <c r="K35" s="200"/>
      <c r="L35" s="166"/>
      <c r="M35" s="166"/>
      <c r="N35" s="168" t="s">
        <v>1351</v>
      </c>
      <c r="O35" s="1577">
        <v>132</v>
      </c>
      <c r="P35" s="1577">
        <v>31</v>
      </c>
      <c r="Q35" s="1577"/>
      <c r="R35" s="1578"/>
      <c r="S35" s="200"/>
    </row>
    <row r="36" spans="1:19" s="4" customFormat="1" ht="3.75" customHeight="1" x14ac:dyDescent="0.2">
      <c r="A36" s="197"/>
      <c r="B36" s="200"/>
      <c r="C36" s="170"/>
      <c r="D36" s="200"/>
      <c r="E36" s="279"/>
      <c r="F36" s="166"/>
      <c r="G36" s="166"/>
      <c r="H36" s="279"/>
      <c r="I36" s="166"/>
      <c r="J36" s="166"/>
      <c r="K36" s="200"/>
      <c r="L36" s="166"/>
      <c r="M36" s="166"/>
      <c r="N36" s="166"/>
      <c r="O36" s="166"/>
      <c r="P36" s="166"/>
      <c r="Q36" s="1347"/>
      <c r="R36" s="400"/>
      <c r="S36" s="200"/>
    </row>
    <row r="37" spans="1:19" s="916" customFormat="1" ht="11.1" customHeight="1" x14ac:dyDescent="0.2">
      <c r="A37" s="915"/>
      <c r="B37" s="720"/>
      <c r="C37" s="170" t="s">
        <v>655</v>
      </c>
      <c r="D37" s="200"/>
      <c r="E37" s="279" t="s">
        <v>2441</v>
      </c>
      <c r="F37" s="166"/>
      <c r="G37" s="166"/>
      <c r="H37" s="279"/>
      <c r="I37" s="166"/>
      <c r="J37" s="166"/>
      <c r="K37" s="200"/>
      <c r="L37" s="166"/>
      <c r="M37" s="721"/>
      <c r="N37" s="168" t="s">
        <v>1351</v>
      </c>
      <c r="O37" s="500">
        <v>0</v>
      </c>
      <c r="P37" s="500">
        <v>0</v>
      </c>
      <c r="Q37" s="500">
        <v>0</v>
      </c>
      <c r="R37" s="1581"/>
      <c r="S37" s="720"/>
    </row>
    <row r="38" spans="1:19" s="916" customFormat="1" ht="11.1" customHeight="1" x14ac:dyDescent="0.2">
      <c r="A38" s="915"/>
      <c r="B38" s="720"/>
      <c r="C38" s="170" t="s">
        <v>2735</v>
      </c>
      <c r="D38" s="200"/>
      <c r="E38" s="279" t="s">
        <v>2451</v>
      </c>
      <c r="F38" s="166"/>
      <c r="G38" s="166"/>
      <c r="H38" s="279"/>
      <c r="I38" s="166"/>
      <c r="J38" s="166"/>
      <c r="K38" s="200"/>
      <c r="L38" s="166"/>
      <c r="M38" s="865"/>
      <c r="N38" s="986" t="s">
        <v>1351</v>
      </c>
      <c r="O38" s="1577"/>
      <c r="P38" s="1577"/>
      <c r="Q38" s="1577"/>
      <c r="R38" s="1579"/>
      <c r="S38" s="720"/>
    </row>
    <row r="39" spans="1:19" s="916" customFormat="1" ht="11.1" customHeight="1" x14ac:dyDescent="0.2">
      <c r="A39" s="915"/>
      <c r="B39" s="720"/>
      <c r="C39" s="170" t="s">
        <v>2838</v>
      </c>
      <c r="D39" s="200"/>
      <c r="E39" s="279" t="s">
        <v>2422</v>
      </c>
      <c r="F39" s="166"/>
      <c r="G39" s="166"/>
      <c r="H39" s="279"/>
      <c r="I39" s="166"/>
      <c r="J39" s="166"/>
      <c r="K39" s="200"/>
      <c r="L39" s="166"/>
      <c r="M39" s="865"/>
      <c r="N39" s="1171" t="s">
        <v>2237</v>
      </c>
      <c r="O39" s="1577"/>
      <c r="P39" s="1577"/>
      <c r="Q39" s="1577"/>
      <c r="R39" s="1579"/>
      <c r="S39" s="720"/>
    </row>
    <row r="40" spans="1:19" s="916" customFormat="1" ht="3.75" customHeight="1" x14ac:dyDescent="0.2">
      <c r="A40" s="915"/>
      <c r="B40" s="720"/>
      <c r="C40" s="213"/>
      <c r="D40" s="207"/>
      <c r="E40" s="1391"/>
      <c r="F40" s="167"/>
      <c r="G40" s="167"/>
      <c r="H40" s="1391"/>
      <c r="I40" s="167"/>
      <c r="J40" s="167"/>
      <c r="K40" s="207"/>
      <c r="L40" s="167"/>
      <c r="M40" s="865"/>
      <c r="N40" s="865"/>
      <c r="O40" s="167"/>
      <c r="P40" s="167"/>
      <c r="Q40" s="1397"/>
      <c r="R40" s="1580"/>
      <c r="S40" s="720"/>
    </row>
    <row r="41" spans="1:19" s="4" customFormat="1" ht="11.1" customHeight="1" x14ac:dyDescent="0.2">
      <c r="A41" s="197"/>
      <c r="B41" s="200"/>
      <c r="C41" s="170" t="s">
        <v>1712</v>
      </c>
      <c r="D41" s="200"/>
      <c r="E41" s="279" t="s">
        <v>2434</v>
      </c>
      <c r="F41" s="166"/>
      <c r="G41" s="166"/>
      <c r="H41" s="279"/>
      <c r="I41" s="166"/>
      <c r="J41" s="166"/>
      <c r="K41" s="200"/>
      <c r="L41" s="166"/>
      <c r="M41" s="166"/>
      <c r="N41" s="168" t="s">
        <v>1351</v>
      </c>
      <c r="O41" s="1577"/>
      <c r="P41" s="1577"/>
      <c r="Q41" s="1577"/>
      <c r="R41" s="1578"/>
      <c r="S41" s="200"/>
    </row>
    <row r="42" spans="1:19" s="4" customFormat="1" ht="11.1" customHeight="1" x14ac:dyDescent="0.2">
      <c r="A42" s="197"/>
      <c r="B42" s="200"/>
      <c r="C42" s="170" t="s">
        <v>2795</v>
      </c>
      <c r="D42" s="200"/>
      <c r="E42" s="279" t="s">
        <v>1131</v>
      </c>
      <c r="F42" s="166"/>
      <c r="G42" s="166"/>
      <c r="H42" s="279"/>
      <c r="I42" s="166"/>
      <c r="J42" s="166"/>
      <c r="K42" s="200"/>
      <c r="L42" s="166"/>
      <c r="M42" s="166"/>
      <c r="N42" s="168" t="s">
        <v>1351</v>
      </c>
      <c r="O42" s="1577"/>
      <c r="P42" s="1577"/>
      <c r="Q42" s="1577"/>
      <c r="R42" s="1578"/>
      <c r="S42" s="200"/>
    </row>
    <row r="43" spans="1:19" s="4" customFormat="1" ht="11.1" customHeight="1" x14ac:dyDescent="0.2">
      <c r="A43" s="197"/>
      <c r="B43" s="200"/>
      <c r="C43" s="170" t="s">
        <v>745</v>
      </c>
      <c r="D43" s="200"/>
      <c r="E43" s="279" t="s">
        <v>2425</v>
      </c>
      <c r="F43" s="166"/>
      <c r="G43" s="166"/>
      <c r="H43" s="279"/>
      <c r="I43" s="166"/>
      <c r="J43" s="166"/>
      <c r="K43" s="200"/>
      <c r="L43" s="166"/>
      <c r="M43" s="166"/>
      <c r="N43" s="168" t="s">
        <v>1351</v>
      </c>
      <c r="O43" s="1577"/>
      <c r="P43" s="1577"/>
      <c r="Q43" s="1577"/>
      <c r="R43" s="1578"/>
      <c r="S43" s="200"/>
    </row>
    <row r="44" spans="1:19" s="4" customFormat="1" ht="11.1" customHeight="1" x14ac:dyDescent="0.2">
      <c r="A44" s="197"/>
      <c r="B44" s="200"/>
      <c r="C44" s="170" t="s">
        <v>2796</v>
      </c>
      <c r="D44" s="200"/>
      <c r="E44" s="279" t="s">
        <v>2137</v>
      </c>
      <c r="F44" s="166"/>
      <c r="G44" s="166"/>
      <c r="H44" s="279"/>
      <c r="I44" s="166"/>
      <c r="J44" s="166"/>
      <c r="K44" s="200"/>
      <c r="L44" s="166"/>
      <c r="M44" s="166"/>
      <c r="N44" s="168" t="s">
        <v>1351</v>
      </c>
      <c r="O44" s="1577">
        <v>109.1</v>
      </c>
      <c r="P44" s="1577">
        <v>152.6</v>
      </c>
      <c r="Q44" s="1577"/>
      <c r="R44" s="1578"/>
      <c r="S44" s="200"/>
    </row>
    <row r="45" spans="1:19" s="4" customFormat="1" ht="11.1" customHeight="1" x14ac:dyDescent="0.2">
      <c r="A45" s="197"/>
      <c r="B45" s="200"/>
      <c r="C45" s="170" t="s">
        <v>746</v>
      </c>
      <c r="D45" s="200"/>
      <c r="E45" s="279" t="s">
        <v>1038</v>
      </c>
      <c r="F45" s="166"/>
      <c r="G45" s="166"/>
      <c r="H45" s="279"/>
      <c r="I45" s="166"/>
      <c r="J45" s="166"/>
      <c r="K45" s="200"/>
      <c r="L45" s="166"/>
      <c r="M45" s="166"/>
      <c r="N45" s="168" t="s">
        <v>1351</v>
      </c>
      <c r="O45" s="1577"/>
      <c r="P45" s="1577"/>
      <c r="Q45" s="1577"/>
      <c r="R45" s="1578"/>
      <c r="S45" s="200"/>
    </row>
    <row r="46" spans="1:19" s="4" customFormat="1" ht="11.1" customHeight="1" x14ac:dyDescent="0.2">
      <c r="A46" s="197"/>
      <c r="B46" s="200"/>
      <c r="C46" s="170" t="s">
        <v>1900</v>
      </c>
      <c r="D46" s="200"/>
      <c r="E46" s="279" t="s">
        <v>2598</v>
      </c>
      <c r="F46" s="166"/>
      <c r="G46" s="166"/>
      <c r="H46" s="279"/>
      <c r="I46" s="166"/>
      <c r="J46" s="166"/>
      <c r="K46" s="200"/>
      <c r="L46" s="166"/>
      <c r="M46" s="166"/>
      <c r="N46" s="168" t="s">
        <v>1351</v>
      </c>
      <c r="O46" s="1577">
        <v>136</v>
      </c>
      <c r="P46" s="1577">
        <v>4.0999999999999996</v>
      </c>
      <c r="Q46" s="1577"/>
      <c r="R46" s="1578"/>
      <c r="S46" s="200"/>
    </row>
    <row r="47" spans="1:19" s="4" customFormat="1" ht="11.1" customHeight="1" x14ac:dyDescent="0.2">
      <c r="A47" s="197"/>
      <c r="B47" s="200"/>
      <c r="C47" s="170" t="s">
        <v>1719</v>
      </c>
      <c r="D47" s="200"/>
      <c r="E47" s="279" t="s">
        <v>1912</v>
      </c>
      <c r="F47" s="166"/>
      <c r="G47" s="166"/>
      <c r="H47" s="279"/>
      <c r="I47" s="166"/>
      <c r="J47" s="166"/>
      <c r="K47" s="200"/>
      <c r="L47" s="166"/>
      <c r="M47" s="166"/>
      <c r="N47" s="168" t="s">
        <v>1351</v>
      </c>
      <c r="O47" s="1577"/>
      <c r="P47" s="1577"/>
      <c r="Q47" s="1577"/>
      <c r="R47" s="1578"/>
      <c r="S47" s="200"/>
    </row>
    <row r="48" spans="1:19" s="4" customFormat="1" ht="11.1" customHeight="1" x14ac:dyDescent="0.2">
      <c r="A48" s="197"/>
      <c r="B48" s="200"/>
      <c r="C48" s="213" t="s">
        <v>852</v>
      </c>
      <c r="D48" s="200"/>
      <c r="E48" s="166"/>
      <c r="F48" s="167"/>
      <c r="G48" s="167"/>
      <c r="H48" s="166"/>
      <c r="I48" s="167"/>
      <c r="J48" s="167"/>
      <c r="K48" s="207"/>
      <c r="L48" s="169" t="s">
        <v>1517</v>
      </c>
      <c r="M48" s="169"/>
      <c r="N48" s="168"/>
      <c r="O48" s="500">
        <v>851.88999999999987</v>
      </c>
      <c r="P48" s="500">
        <v>261.10000000000002</v>
      </c>
      <c r="Q48" s="500">
        <v>0</v>
      </c>
      <c r="R48" s="1179"/>
      <c r="S48" s="200"/>
    </row>
    <row r="49" spans="1:19" s="4" customFormat="1" ht="5.0999999999999996" customHeight="1" x14ac:dyDescent="0.2">
      <c r="A49" s="197"/>
      <c r="B49" s="200"/>
      <c r="C49" s="170"/>
      <c r="D49" s="200"/>
      <c r="E49" s="166"/>
      <c r="F49" s="166"/>
      <c r="G49" s="166"/>
      <c r="H49" s="166"/>
      <c r="I49" s="166"/>
      <c r="J49" s="166"/>
      <c r="K49" s="200"/>
      <c r="L49" s="166"/>
      <c r="M49" s="166"/>
      <c r="N49" s="166"/>
      <c r="O49" s="200"/>
      <c r="P49" s="200"/>
      <c r="Q49" s="200"/>
      <c r="R49" s="358"/>
      <c r="S49" s="200"/>
    </row>
    <row r="50" spans="1:19" s="4" customFormat="1" ht="11.1" customHeight="1" x14ac:dyDescent="0.2">
      <c r="A50" s="197"/>
      <c r="B50" s="200"/>
      <c r="C50" s="170" t="s">
        <v>747</v>
      </c>
      <c r="D50" s="200"/>
      <c r="E50" s="209" t="s">
        <v>116</v>
      </c>
      <c r="F50" s="166"/>
      <c r="G50" s="166"/>
      <c r="H50" s="209"/>
      <c r="I50" s="166"/>
      <c r="J50" s="166"/>
      <c r="K50" s="200"/>
      <c r="L50" s="166"/>
      <c r="M50" s="166"/>
      <c r="N50" s="168" t="s">
        <v>1351</v>
      </c>
      <c r="O50" s="1522">
        <v>0.52</v>
      </c>
      <c r="P50" s="1522">
        <v>0.06</v>
      </c>
      <c r="Q50" s="1522"/>
      <c r="R50" s="358"/>
      <c r="S50" s="200"/>
    </row>
    <row r="51" spans="1:19" s="4" customFormat="1" ht="5.0999999999999996" customHeight="1" x14ac:dyDescent="0.2">
      <c r="A51" s="197"/>
      <c r="B51" s="200"/>
      <c r="C51" s="170"/>
      <c r="D51" s="200"/>
      <c r="E51" s="166"/>
      <c r="F51" s="166"/>
      <c r="G51" s="166"/>
      <c r="H51" s="166"/>
      <c r="I51" s="166"/>
      <c r="J51" s="166"/>
      <c r="K51" s="200"/>
      <c r="L51" s="166"/>
      <c r="M51" s="166"/>
      <c r="N51" s="168"/>
      <c r="O51" s="243"/>
      <c r="P51" s="243"/>
      <c r="Q51" s="243"/>
      <c r="R51" s="358"/>
      <c r="S51" s="200"/>
    </row>
    <row r="52" spans="1:19" s="4" customFormat="1" ht="12" customHeight="1" x14ac:dyDescent="0.2">
      <c r="A52" s="197"/>
      <c r="B52" s="200"/>
      <c r="C52" s="170"/>
      <c r="D52" s="200"/>
      <c r="E52" s="278" t="s">
        <v>902</v>
      </c>
      <c r="F52" s="167"/>
      <c r="G52" s="166"/>
      <c r="H52" s="278"/>
      <c r="I52" s="166"/>
      <c r="J52" s="166"/>
      <c r="K52" s="200"/>
      <c r="L52" s="166"/>
      <c r="M52" s="166"/>
      <c r="N52" s="168"/>
      <c r="O52" s="243"/>
      <c r="P52" s="243"/>
      <c r="Q52" s="243"/>
      <c r="R52" s="358"/>
      <c r="S52" s="200"/>
    </row>
    <row r="53" spans="1:19" s="4" customFormat="1" ht="11.1" customHeight="1" x14ac:dyDescent="0.2">
      <c r="A53" s="197"/>
      <c r="B53" s="200"/>
      <c r="C53" s="170" t="s">
        <v>1302</v>
      </c>
      <c r="D53" s="200"/>
      <c r="E53" s="279" t="s">
        <v>1348</v>
      </c>
      <c r="F53" s="166"/>
      <c r="G53" s="166"/>
      <c r="H53" s="279"/>
      <c r="I53" s="166"/>
      <c r="J53" s="166"/>
      <c r="K53" s="200"/>
      <c r="L53" s="166"/>
      <c r="M53" s="166"/>
      <c r="N53" s="168" t="s">
        <v>1351</v>
      </c>
      <c r="O53" s="1577"/>
      <c r="P53" s="1577">
        <v>0</v>
      </c>
      <c r="Q53" s="1577"/>
      <c r="R53" s="1578"/>
      <c r="S53" s="200"/>
    </row>
    <row r="54" spans="1:19" s="4" customFormat="1" ht="3.75" customHeight="1" x14ac:dyDescent="0.2">
      <c r="A54" s="197"/>
      <c r="B54" s="200"/>
      <c r="C54" s="170"/>
      <c r="D54" s="200"/>
      <c r="E54" s="279"/>
      <c r="F54" s="166"/>
      <c r="G54" s="166"/>
      <c r="H54" s="279"/>
      <c r="I54" s="166"/>
      <c r="J54" s="166"/>
      <c r="K54" s="200"/>
      <c r="L54" s="166"/>
      <c r="M54" s="166"/>
      <c r="N54" s="166"/>
      <c r="O54" s="166"/>
      <c r="P54" s="166"/>
      <c r="Q54" s="1347"/>
      <c r="R54" s="400"/>
      <c r="S54" s="200"/>
    </row>
    <row r="55" spans="1:19" s="4" customFormat="1" ht="11.1" customHeight="1" x14ac:dyDescent="0.2">
      <c r="A55" s="197"/>
      <c r="B55" s="200"/>
      <c r="C55" s="170" t="s">
        <v>748</v>
      </c>
      <c r="D55" s="200"/>
      <c r="E55" s="279" t="s">
        <v>809</v>
      </c>
      <c r="F55" s="166"/>
      <c r="G55" s="166"/>
      <c r="H55" s="279"/>
      <c r="I55" s="166"/>
      <c r="J55" s="166"/>
      <c r="K55" s="200"/>
      <c r="L55" s="166"/>
      <c r="M55" s="166"/>
      <c r="N55" s="168" t="s">
        <v>1351</v>
      </c>
      <c r="O55" s="500">
        <v>0</v>
      </c>
      <c r="P55" s="500">
        <v>0</v>
      </c>
      <c r="Q55" s="500">
        <v>0</v>
      </c>
      <c r="R55" s="1578"/>
      <c r="S55" s="200"/>
    </row>
    <row r="56" spans="1:19" s="4" customFormat="1" ht="11.1" customHeight="1" x14ac:dyDescent="0.2">
      <c r="A56" s="197"/>
      <c r="B56" s="200"/>
      <c r="C56" s="170" t="s">
        <v>1267</v>
      </c>
      <c r="D56" s="200"/>
      <c r="E56" s="279" t="s">
        <v>2451</v>
      </c>
      <c r="F56" s="166"/>
      <c r="G56" s="166"/>
      <c r="H56" s="279"/>
      <c r="I56" s="166"/>
      <c r="J56" s="166"/>
      <c r="K56" s="200"/>
      <c r="L56" s="166"/>
      <c r="M56" s="865"/>
      <c r="N56" s="986" t="s">
        <v>1351</v>
      </c>
      <c r="O56" s="1577"/>
      <c r="P56" s="1577">
        <v>0</v>
      </c>
      <c r="Q56" s="1577"/>
      <c r="R56" s="1579"/>
      <c r="S56" s="200"/>
    </row>
    <row r="57" spans="1:19" s="4" customFormat="1" ht="11.1" customHeight="1" x14ac:dyDescent="0.2">
      <c r="A57" s="197"/>
      <c r="B57" s="200"/>
      <c r="C57" s="170" t="s">
        <v>1268</v>
      </c>
      <c r="D57" s="200"/>
      <c r="E57" s="279" t="s">
        <v>2422</v>
      </c>
      <c r="F57" s="166"/>
      <c r="G57" s="166"/>
      <c r="H57" s="279"/>
      <c r="I57" s="166"/>
      <c r="J57" s="166"/>
      <c r="K57" s="200"/>
      <c r="L57" s="166"/>
      <c r="M57" s="865"/>
      <c r="N57" s="986" t="s">
        <v>1351</v>
      </c>
      <c r="O57" s="1577"/>
      <c r="P57" s="1577">
        <v>0</v>
      </c>
      <c r="Q57" s="1577"/>
      <c r="R57" s="1579"/>
      <c r="S57" s="200"/>
    </row>
    <row r="58" spans="1:19" s="4" customFormat="1" ht="3.75" customHeight="1" x14ac:dyDescent="0.2">
      <c r="A58" s="197"/>
      <c r="B58" s="200"/>
      <c r="C58" s="170"/>
      <c r="D58" s="200"/>
      <c r="E58" s="279"/>
      <c r="F58" s="166"/>
      <c r="G58" s="166"/>
      <c r="H58" s="279"/>
      <c r="I58" s="166"/>
      <c r="J58" s="166"/>
      <c r="K58" s="200"/>
      <c r="L58" s="166"/>
      <c r="M58" s="865"/>
      <c r="N58" s="865"/>
      <c r="O58" s="167"/>
      <c r="P58" s="167"/>
      <c r="Q58" s="167"/>
      <c r="R58" s="865"/>
      <c r="S58" s="200"/>
    </row>
    <row r="59" spans="1:19" s="4" customFormat="1" ht="11.1" customHeight="1" x14ac:dyDescent="0.2">
      <c r="A59" s="197"/>
      <c r="B59" s="200"/>
      <c r="C59" s="170" t="s">
        <v>1303</v>
      </c>
      <c r="D59" s="200"/>
      <c r="E59" s="279" t="s">
        <v>2597</v>
      </c>
      <c r="F59" s="166"/>
      <c r="G59" s="166"/>
      <c r="H59" s="279"/>
      <c r="I59" s="166"/>
      <c r="J59" s="166"/>
      <c r="K59" s="200"/>
      <c r="L59" s="166"/>
      <c r="M59" s="166"/>
      <c r="N59" s="168" t="s">
        <v>1351</v>
      </c>
      <c r="O59" s="500">
        <v>0</v>
      </c>
      <c r="P59" s="500">
        <v>0</v>
      </c>
      <c r="Q59" s="500">
        <v>0</v>
      </c>
      <c r="R59" s="1578"/>
      <c r="S59" s="200"/>
    </row>
    <row r="60" spans="1:19" s="4" customFormat="1" ht="11.1" customHeight="1" x14ac:dyDescent="0.2">
      <c r="A60" s="197"/>
      <c r="B60" s="200"/>
      <c r="C60" s="170" t="s">
        <v>585</v>
      </c>
      <c r="D60" s="200"/>
      <c r="E60" s="279" t="s">
        <v>2451</v>
      </c>
      <c r="F60" s="166"/>
      <c r="G60" s="166"/>
      <c r="H60" s="279"/>
      <c r="I60" s="166"/>
      <c r="J60" s="166"/>
      <c r="K60" s="200"/>
      <c r="L60" s="166"/>
      <c r="M60" s="865"/>
      <c r="N60" s="986" t="s">
        <v>1351</v>
      </c>
      <c r="O60" s="1577"/>
      <c r="P60" s="1577">
        <v>0</v>
      </c>
      <c r="Q60" s="1577"/>
      <c r="R60" s="1579"/>
      <c r="S60" s="200"/>
    </row>
    <row r="61" spans="1:19" s="4" customFormat="1" ht="11.1" customHeight="1" x14ac:dyDescent="0.2">
      <c r="A61" s="197"/>
      <c r="B61" s="200"/>
      <c r="C61" s="170" t="s">
        <v>2839</v>
      </c>
      <c r="D61" s="200"/>
      <c r="E61" s="279" t="s">
        <v>2422</v>
      </c>
      <c r="F61" s="166"/>
      <c r="G61" s="166"/>
      <c r="H61" s="279"/>
      <c r="I61" s="166"/>
      <c r="J61" s="166"/>
      <c r="K61" s="200"/>
      <c r="L61" s="166"/>
      <c r="M61" s="865"/>
      <c r="N61" s="986" t="s">
        <v>1351</v>
      </c>
      <c r="O61" s="1577"/>
      <c r="P61" s="1577">
        <v>0</v>
      </c>
      <c r="Q61" s="1577"/>
      <c r="R61" s="1579"/>
      <c r="S61" s="200"/>
    </row>
    <row r="62" spans="1:19" s="4" customFormat="1" ht="3.75" customHeight="1" x14ac:dyDescent="0.2">
      <c r="A62" s="197"/>
      <c r="B62" s="200"/>
      <c r="C62" s="170"/>
      <c r="D62" s="200"/>
      <c r="E62" s="279"/>
      <c r="F62" s="166"/>
      <c r="G62" s="166"/>
      <c r="H62" s="279"/>
      <c r="I62" s="166"/>
      <c r="J62" s="166"/>
      <c r="K62" s="200"/>
      <c r="L62" s="166"/>
      <c r="M62" s="865"/>
      <c r="N62" s="865"/>
      <c r="O62" s="167"/>
      <c r="P62" s="167"/>
      <c r="Q62" s="1397"/>
      <c r="R62" s="1580"/>
      <c r="S62" s="200"/>
    </row>
    <row r="63" spans="1:19" s="4" customFormat="1" ht="11.1" customHeight="1" x14ac:dyDescent="0.2">
      <c r="A63" s="197"/>
      <c r="B63" s="200"/>
      <c r="C63" s="170" t="s">
        <v>2722</v>
      </c>
      <c r="D63" s="200"/>
      <c r="E63" s="279" t="s">
        <v>2840</v>
      </c>
      <c r="F63" s="166"/>
      <c r="G63" s="166"/>
      <c r="H63" s="279"/>
      <c r="I63" s="166"/>
      <c r="J63" s="166"/>
      <c r="K63" s="200"/>
      <c r="L63" s="166"/>
      <c r="M63" s="865"/>
      <c r="N63" s="168" t="s">
        <v>1351</v>
      </c>
      <c r="O63" s="500">
        <v>0</v>
      </c>
      <c r="P63" s="500">
        <v>0</v>
      </c>
      <c r="Q63" s="500">
        <v>0</v>
      </c>
      <c r="R63" s="1578"/>
      <c r="S63" s="200"/>
    </row>
    <row r="64" spans="1:19" s="4" customFormat="1" ht="11.1" customHeight="1" x14ac:dyDescent="0.2">
      <c r="A64" s="197"/>
      <c r="B64" s="200"/>
      <c r="C64" s="170" t="s">
        <v>2723</v>
      </c>
      <c r="D64" s="200"/>
      <c r="E64" s="279" t="s">
        <v>2451</v>
      </c>
      <c r="F64" s="166"/>
      <c r="G64" s="166"/>
      <c r="H64" s="279"/>
      <c r="I64" s="166"/>
      <c r="J64" s="166"/>
      <c r="K64" s="200"/>
      <c r="L64" s="166"/>
      <c r="M64" s="865"/>
      <c r="N64" s="168" t="s">
        <v>1351</v>
      </c>
      <c r="O64" s="1577"/>
      <c r="P64" s="1577">
        <v>0</v>
      </c>
      <c r="Q64" s="1577"/>
      <c r="R64" s="1579"/>
      <c r="S64" s="200"/>
    </row>
    <row r="65" spans="1:19" s="4" customFormat="1" ht="11.1" customHeight="1" x14ac:dyDescent="0.2">
      <c r="A65" s="197"/>
      <c r="B65" s="200"/>
      <c r="C65" s="170" t="s">
        <v>2724</v>
      </c>
      <c r="D65" s="200"/>
      <c r="E65" s="279" t="s">
        <v>2422</v>
      </c>
      <c r="F65" s="166"/>
      <c r="G65" s="166"/>
      <c r="H65" s="279"/>
      <c r="I65" s="166"/>
      <c r="J65" s="166"/>
      <c r="K65" s="200"/>
      <c r="L65" s="166"/>
      <c r="M65" s="865"/>
      <c r="N65" s="168" t="s">
        <v>1351</v>
      </c>
      <c r="O65" s="1577"/>
      <c r="P65" s="1577">
        <v>0</v>
      </c>
      <c r="Q65" s="1577"/>
      <c r="R65" s="1579"/>
      <c r="S65" s="200"/>
    </row>
    <row r="66" spans="1:19" s="4" customFormat="1" ht="4.5" customHeight="1" x14ac:dyDescent="0.2">
      <c r="A66" s="197"/>
      <c r="B66" s="200"/>
      <c r="C66" s="170"/>
      <c r="D66" s="200"/>
      <c r="E66" s="279"/>
      <c r="F66" s="166"/>
      <c r="G66" s="166"/>
      <c r="H66" s="279"/>
      <c r="I66" s="166"/>
      <c r="J66" s="166"/>
      <c r="K66" s="200"/>
      <c r="L66" s="166"/>
      <c r="M66" s="865"/>
      <c r="N66" s="865"/>
      <c r="O66" s="167"/>
      <c r="P66" s="167"/>
      <c r="Q66" s="1397"/>
      <c r="R66" s="1580"/>
      <c r="S66" s="200"/>
    </row>
    <row r="67" spans="1:19" s="4" customFormat="1" ht="11.1" customHeight="1" x14ac:dyDescent="0.2">
      <c r="A67" s="197"/>
      <c r="B67" s="200"/>
      <c r="C67" s="170" t="s">
        <v>2725</v>
      </c>
      <c r="D67" s="200"/>
      <c r="E67" s="279" t="s">
        <v>2088</v>
      </c>
      <c r="F67" s="166"/>
      <c r="G67" s="166"/>
      <c r="H67" s="279"/>
      <c r="I67" s="166"/>
      <c r="J67" s="166"/>
      <c r="K67" s="200"/>
      <c r="L67" s="166"/>
      <c r="M67" s="865"/>
      <c r="N67" s="168" t="s">
        <v>1351</v>
      </c>
      <c r="O67" s="500">
        <v>0</v>
      </c>
      <c r="P67" s="500">
        <v>0</v>
      </c>
      <c r="Q67" s="500">
        <v>0</v>
      </c>
      <c r="R67" s="1579"/>
      <c r="S67" s="200"/>
    </row>
    <row r="68" spans="1:19" s="4" customFormat="1" ht="11.1" customHeight="1" x14ac:dyDescent="0.2">
      <c r="A68" s="197"/>
      <c r="B68" s="200"/>
      <c r="C68" s="170" t="s">
        <v>2089</v>
      </c>
      <c r="D68" s="200"/>
      <c r="E68" s="279" t="s">
        <v>2451</v>
      </c>
      <c r="F68" s="166"/>
      <c r="G68" s="166"/>
      <c r="H68" s="279"/>
      <c r="I68" s="166"/>
      <c r="J68" s="166"/>
      <c r="K68" s="200"/>
      <c r="L68" s="166"/>
      <c r="M68" s="865"/>
      <c r="N68" s="168" t="s">
        <v>1351</v>
      </c>
      <c r="O68" s="1577"/>
      <c r="P68" s="1577">
        <v>0</v>
      </c>
      <c r="Q68" s="1577"/>
      <c r="R68" s="1579"/>
      <c r="S68" s="200"/>
    </row>
    <row r="69" spans="1:19" s="4" customFormat="1" ht="11.1" customHeight="1" x14ac:dyDescent="0.2">
      <c r="A69" s="197"/>
      <c r="B69" s="200"/>
      <c r="C69" s="170" t="s">
        <v>2090</v>
      </c>
      <c r="D69" s="200"/>
      <c r="E69" s="279" t="s">
        <v>2422</v>
      </c>
      <c r="F69" s="166"/>
      <c r="G69" s="166"/>
      <c r="H69" s="279"/>
      <c r="I69" s="166"/>
      <c r="J69" s="166"/>
      <c r="K69" s="200"/>
      <c r="L69" s="166"/>
      <c r="M69" s="865"/>
      <c r="N69" s="168" t="s">
        <v>1351</v>
      </c>
      <c r="O69" s="1577"/>
      <c r="P69" s="1577">
        <v>0</v>
      </c>
      <c r="Q69" s="1577"/>
      <c r="R69" s="1579"/>
      <c r="S69" s="200"/>
    </row>
    <row r="70" spans="1:19" s="4" customFormat="1" ht="4.5" customHeight="1" x14ac:dyDescent="0.2">
      <c r="A70" s="197"/>
      <c r="B70" s="200"/>
      <c r="C70" s="213"/>
      <c r="D70" s="207"/>
      <c r="E70" s="1391"/>
      <c r="F70" s="167"/>
      <c r="G70" s="167"/>
      <c r="H70" s="1391"/>
      <c r="I70" s="167"/>
      <c r="J70" s="167"/>
      <c r="K70" s="207"/>
      <c r="L70" s="167"/>
      <c r="M70" s="865"/>
      <c r="N70" s="865"/>
      <c r="O70" s="167"/>
      <c r="P70" s="167"/>
      <c r="Q70" s="1397"/>
      <c r="R70" s="1580"/>
      <c r="S70" s="200"/>
    </row>
    <row r="71" spans="1:19" s="4" customFormat="1" ht="11.1" customHeight="1" x14ac:dyDescent="0.2">
      <c r="A71" s="197"/>
      <c r="B71" s="200"/>
      <c r="C71" s="170" t="s">
        <v>749</v>
      </c>
      <c r="D71" s="200"/>
      <c r="E71" s="279" t="s">
        <v>2687</v>
      </c>
      <c r="F71" s="166"/>
      <c r="G71" s="166"/>
      <c r="H71" s="279"/>
      <c r="I71" s="166"/>
      <c r="J71" s="166"/>
      <c r="K71" s="200"/>
      <c r="L71" s="166"/>
      <c r="M71" s="166"/>
      <c r="N71" s="168" t="s">
        <v>1351</v>
      </c>
      <c r="O71" s="1577"/>
      <c r="P71" s="1577">
        <v>0</v>
      </c>
      <c r="Q71" s="1577"/>
      <c r="R71" s="1578"/>
      <c r="S71" s="200"/>
    </row>
    <row r="72" spans="1:19" s="4" customFormat="1" ht="11.1" customHeight="1" x14ac:dyDescent="0.2">
      <c r="A72" s="197"/>
      <c r="B72" s="200"/>
      <c r="C72" s="170" t="s">
        <v>1304</v>
      </c>
      <c r="D72" s="200"/>
      <c r="E72" s="279" t="s">
        <v>1017</v>
      </c>
      <c r="F72" s="166"/>
      <c r="G72" s="166"/>
      <c r="H72" s="279"/>
      <c r="I72" s="166"/>
      <c r="J72" s="166"/>
      <c r="K72" s="200"/>
      <c r="L72" s="166"/>
      <c r="M72" s="166"/>
      <c r="N72" s="168" t="s">
        <v>1351</v>
      </c>
      <c r="O72" s="1577"/>
      <c r="P72" s="1577">
        <v>0</v>
      </c>
      <c r="Q72" s="1577"/>
      <c r="R72" s="1578"/>
      <c r="S72" s="200"/>
    </row>
    <row r="73" spans="1:19" s="4" customFormat="1" ht="3.75" customHeight="1" x14ac:dyDescent="0.2">
      <c r="A73" s="197"/>
      <c r="B73" s="200"/>
      <c r="C73" s="170"/>
      <c r="D73" s="200"/>
      <c r="E73" s="279"/>
      <c r="F73" s="166"/>
      <c r="G73" s="166"/>
      <c r="H73" s="279"/>
      <c r="I73" s="166"/>
      <c r="J73" s="166"/>
      <c r="K73" s="200"/>
      <c r="L73" s="166"/>
      <c r="M73" s="166"/>
      <c r="N73" s="166"/>
      <c r="O73" s="166"/>
      <c r="P73" s="166"/>
      <c r="Q73" s="166"/>
      <c r="R73" s="166"/>
      <c r="S73" s="200"/>
    </row>
    <row r="74" spans="1:19" s="4" customFormat="1" ht="11.1" customHeight="1" x14ac:dyDescent="0.2">
      <c r="A74" s="197"/>
      <c r="B74" s="200"/>
      <c r="C74" s="170" t="s">
        <v>1329</v>
      </c>
      <c r="D74" s="200"/>
      <c r="E74" s="279" t="s">
        <v>2441</v>
      </c>
      <c r="F74" s="166"/>
      <c r="G74" s="166"/>
      <c r="H74" s="279"/>
      <c r="I74" s="166"/>
      <c r="J74" s="166"/>
      <c r="K74" s="200"/>
      <c r="L74" s="166"/>
      <c r="M74" s="789"/>
      <c r="N74" s="793" t="s">
        <v>1351</v>
      </c>
      <c r="O74" s="500">
        <v>0</v>
      </c>
      <c r="P74" s="500">
        <v>0</v>
      </c>
      <c r="Q74" s="500">
        <v>0</v>
      </c>
      <c r="R74" s="1581"/>
      <c r="S74" s="200"/>
    </row>
    <row r="75" spans="1:19" s="4" customFormat="1" ht="11.1" customHeight="1" x14ac:dyDescent="0.2">
      <c r="A75" s="197"/>
      <c r="B75" s="200"/>
      <c r="C75" s="170" t="s">
        <v>3012</v>
      </c>
      <c r="D75" s="200"/>
      <c r="E75" s="279" t="s">
        <v>2451</v>
      </c>
      <c r="F75" s="166"/>
      <c r="G75" s="166"/>
      <c r="H75" s="279"/>
      <c r="I75" s="166"/>
      <c r="J75" s="166"/>
      <c r="K75" s="200"/>
      <c r="L75" s="166"/>
      <c r="M75" s="865"/>
      <c r="N75" s="986" t="s">
        <v>1351</v>
      </c>
      <c r="O75" s="1577"/>
      <c r="P75" s="1577">
        <v>0</v>
      </c>
      <c r="Q75" s="1577"/>
      <c r="R75" s="1579"/>
      <c r="S75" s="200"/>
    </row>
    <row r="76" spans="1:19" s="4" customFormat="1" ht="11.1" customHeight="1" x14ac:dyDescent="0.2">
      <c r="A76" s="197"/>
      <c r="B76" s="200"/>
      <c r="C76" s="170" t="s">
        <v>3013</v>
      </c>
      <c r="D76" s="200"/>
      <c r="E76" s="279" t="s">
        <v>2422</v>
      </c>
      <c r="F76" s="166"/>
      <c r="G76" s="166"/>
      <c r="H76" s="279"/>
      <c r="I76" s="166"/>
      <c r="J76" s="166"/>
      <c r="K76" s="200"/>
      <c r="L76" s="166"/>
      <c r="M76" s="865"/>
      <c r="N76" s="986" t="s">
        <v>1351</v>
      </c>
      <c r="O76" s="1577"/>
      <c r="P76" s="1577">
        <v>0</v>
      </c>
      <c r="Q76" s="1577"/>
      <c r="R76" s="1579"/>
      <c r="S76" s="200"/>
    </row>
    <row r="77" spans="1:19" s="4" customFormat="1" ht="3.75" customHeight="1" x14ac:dyDescent="0.2">
      <c r="A77" s="197"/>
      <c r="B77" s="200"/>
      <c r="C77" s="213"/>
      <c r="D77" s="207"/>
      <c r="E77" s="1391"/>
      <c r="F77" s="167"/>
      <c r="G77" s="167"/>
      <c r="H77" s="1391"/>
      <c r="I77" s="167"/>
      <c r="J77" s="167"/>
      <c r="K77" s="207"/>
      <c r="L77" s="167"/>
      <c r="M77" s="865"/>
      <c r="N77" s="865"/>
      <c r="O77" s="167"/>
      <c r="P77" s="167"/>
      <c r="Q77" s="167"/>
      <c r="R77" s="865"/>
      <c r="S77" s="200"/>
    </row>
    <row r="78" spans="1:19" s="4" customFormat="1" ht="11.1" customHeight="1" x14ac:dyDescent="0.2">
      <c r="A78" s="197"/>
      <c r="B78" s="200"/>
      <c r="C78" s="170" t="s">
        <v>1305</v>
      </c>
      <c r="D78" s="200"/>
      <c r="E78" s="279" t="s">
        <v>956</v>
      </c>
      <c r="F78" s="166"/>
      <c r="G78" s="166"/>
      <c r="H78" s="279"/>
      <c r="I78" s="166"/>
      <c r="J78" s="166"/>
      <c r="K78" s="200"/>
      <c r="L78" s="166"/>
      <c r="M78" s="166"/>
      <c r="N78" s="168" t="s">
        <v>1351</v>
      </c>
      <c r="O78" s="1577"/>
      <c r="P78" s="1577">
        <v>0</v>
      </c>
      <c r="Q78" s="1577"/>
      <c r="R78" s="1578"/>
      <c r="S78" s="200"/>
    </row>
    <row r="79" spans="1:19" s="4" customFormat="1" ht="11.1" customHeight="1" x14ac:dyDescent="0.2">
      <c r="A79" s="197"/>
      <c r="B79" s="200"/>
      <c r="C79" s="170" t="s">
        <v>1306</v>
      </c>
      <c r="D79" s="200"/>
      <c r="E79" s="279" t="s">
        <v>3008</v>
      </c>
      <c r="F79" s="166"/>
      <c r="G79" s="166"/>
      <c r="H79" s="279"/>
      <c r="I79" s="166"/>
      <c r="J79" s="166"/>
      <c r="K79" s="200"/>
      <c r="L79" s="166"/>
      <c r="M79" s="166"/>
      <c r="N79" s="168" t="s">
        <v>1351</v>
      </c>
      <c r="O79" s="1577"/>
      <c r="P79" s="1577">
        <v>0</v>
      </c>
      <c r="Q79" s="1577"/>
      <c r="R79" s="1578"/>
      <c r="S79" s="200"/>
    </row>
    <row r="80" spans="1:19" s="4" customFormat="1" ht="11.1" customHeight="1" x14ac:dyDescent="0.2">
      <c r="A80" s="197"/>
      <c r="B80" s="200"/>
      <c r="C80" s="170" t="s">
        <v>750</v>
      </c>
      <c r="D80" s="200"/>
      <c r="E80" s="279" t="s">
        <v>712</v>
      </c>
      <c r="F80" s="166"/>
      <c r="G80" s="166"/>
      <c r="H80" s="279"/>
      <c r="I80" s="166"/>
      <c r="J80" s="166"/>
      <c r="K80" s="200"/>
      <c r="L80" s="166"/>
      <c r="M80" s="166"/>
      <c r="N80" s="168" t="s">
        <v>1351</v>
      </c>
      <c r="O80" s="1577"/>
      <c r="P80" s="1577">
        <v>0</v>
      </c>
      <c r="Q80" s="1577"/>
      <c r="R80" s="1578"/>
      <c r="S80" s="200"/>
    </row>
    <row r="81" spans="1:19" s="4" customFormat="1" ht="11.1" customHeight="1" x14ac:dyDescent="0.2">
      <c r="A81" s="197"/>
      <c r="B81" s="200"/>
      <c r="C81" s="170" t="s">
        <v>781</v>
      </c>
      <c r="D81" s="200"/>
      <c r="E81" s="279" t="s">
        <v>701</v>
      </c>
      <c r="F81" s="166"/>
      <c r="G81" s="166"/>
      <c r="H81" s="279"/>
      <c r="I81" s="166"/>
      <c r="J81" s="166"/>
      <c r="K81" s="200"/>
      <c r="L81" s="166"/>
      <c r="M81" s="166"/>
      <c r="N81" s="168" t="s">
        <v>1351</v>
      </c>
      <c r="O81" s="1577"/>
      <c r="P81" s="1577">
        <v>0</v>
      </c>
      <c r="Q81" s="1577"/>
      <c r="R81" s="1578"/>
      <c r="S81" s="200"/>
    </row>
    <row r="82" spans="1:19" s="4" customFormat="1" ht="11.1" customHeight="1" x14ac:dyDescent="0.2">
      <c r="A82" s="197"/>
      <c r="B82" s="200"/>
      <c r="C82" s="170" t="s">
        <v>782</v>
      </c>
      <c r="D82" s="200"/>
      <c r="E82" s="279" t="s">
        <v>1038</v>
      </c>
      <c r="F82" s="166"/>
      <c r="G82" s="166"/>
      <c r="H82" s="279"/>
      <c r="I82" s="166"/>
      <c r="J82" s="166"/>
      <c r="K82" s="200"/>
      <c r="L82" s="166"/>
      <c r="M82" s="166"/>
      <c r="N82" s="168" t="s">
        <v>1351</v>
      </c>
      <c r="O82" s="1577">
        <v>54</v>
      </c>
      <c r="P82" s="1577">
        <v>149</v>
      </c>
      <c r="Q82" s="1577"/>
      <c r="R82" s="1578"/>
      <c r="S82" s="200"/>
    </row>
    <row r="83" spans="1:19" s="4" customFormat="1" ht="11.1" customHeight="1" x14ac:dyDescent="0.2">
      <c r="A83" s="197"/>
      <c r="B83" s="200"/>
      <c r="C83" s="170" t="s">
        <v>783</v>
      </c>
      <c r="D83" s="200"/>
      <c r="E83" s="279" t="s">
        <v>129</v>
      </c>
      <c r="F83" s="166"/>
      <c r="G83" s="166"/>
      <c r="H83" s="279"/>
      <c r="I83" s="166"/>
      <c r="J83" s="166"/>
      <c r="K83" s="200"/>
      <c r="L83" s="166"/>
      <c r="M83" s="166"/>
      <c r="N83" s="168" t="s">
        <v>1351</v>
      </c>
      <c r="O83" s="1577"/>
      <c r="P83" s="1577"/>
      <c r="Q83" s="1577"/>
      <c r="R83" s="1578"/>
      <c r="S83" s="200"/>
    </row>
    <row r="84" spans="1:19" s="4" customFormat="1" ht="11.1" customHeight="1" x14ac:dyDescent="0.2">
      <c r="A84" s="197"/>
      <c r="B84" s="200"/>
      <c r="C84" s="170" t="s">
        <v>1743</v>
      </c>
      <c r="D84" s="200"/>
      <c r="E84" s="279" t="s">
        <v>702</v>
      </c>
      <c r="F84" s="166"/>
      <c r="G84" s="166"/>
      <c r="H84" s="279"/>
      <c r="I84" s="166"/>
      <c r="J84" s="166"/>
      <c r="K84" s="200"/>
      <c r="L84" s="166"/>
      <c r="M84" s="166"/>
      <c r="N84" s="168" t="s">
        <v>1351</v>
      </c>
      <c r="O84" s="1577"/>
      <c r="P84" s="1577"/>
      <c r="Q84" s="1577"/>
      <c r="R84" s="1578"/>
      <c r="S84" s="200"/>
    </row>
    <row r="85" spans="1:19" s="4" customFormat="1" ht="11.1" customHeight="1" x14ac:dyDescent="0.2">
      <c r="A85" s="197"/>
      <c r="B85" s="200"/>
      <c r="C85" s="213" t="s">
        <v>889</v>
      </c>
      <c r="D85" s="200"/>
      <c r="E85" s="166"/>
      <c r="F85" s="167"/>
      <c r="G85" s="167"/>
      <c r="H85" s="166"/>
      <c r="I85" s="167"/>
      <c r="J85" s="167"/>
      <c r="K85" s="207"/>
      <c r="L85" s="169" t="s">
        <v>1517</v>
      </c>
      <c r="M85" s="169"/>
      <c r="N85" s="168"/>
      <c r="O85" s="500">
        <v>54</v>
      </c>
      <c r="P85" s="500">
        <v>149</v>
      </c>
      <c r="Q85" s="500">
        <v>0</v>
      </c>
      <c r="R85" s="1179"/>
      <c r="S85" s="200"/>
    </row>
    <row r="86" spans="1:19" s="4" customFormat="1" ht="5.0999999999999996" customHeight="1" x14ac:dyDescent="0.2">
      <c r="A86" s="197"/>
      <c r="B86" s="200"/>
      <c r="C86" s="170"/>
      <c r="D86" s="200"/>
      <c r="E86" s="166"/>
      <c r="F86" s="167"/>
      <c r="G86" s="167"/>
      <c r="H86" s="166"/>
      <c r="I86" s="167"/>
      <c r="J86" s="167"/>
      <c r="K86" s="207"/>
      <c r="L86" s="169"/>
      <c r="M86" s="169"/>
      <c r="N86" s="168"/>
      <c r="O86" s="501"/>
      <c r="P86" s="501"/>
      <c r="Q86" s="501"/>
      <c r="R86" s="400"/>
      <c r="S86" s="200"/>
    </row>
    <row r="87" spans="1:19" s="4" customFormat="1" ht="9.75" customHeight="1" x14ac:dyDescent="0.2">
      <c r="A87" s="197"/>
      <c r="B87" s="200"/>
      <c r="C87" s="213" t="s">
        <v>1744</v>
      </c>
      <c r="D87" s="200"/>
      <c r="E87" s="166"/>
      <c r="F87" s="167"/>
      <c r="G87" s="167"/>
      <c r="H87" s="166"/>
      <c r="I87" s="167"/>
      <c r="J87" s="167"/>
      <c r="K87" s="207"/>
      <c r="L87" s="169" t="s">
        <v>984</v>
      </c>
      <c r="M87" s="169"/>
      <c r="N87" s="168"/>
      <c r="O87" s="502">
        <v>905.88999999999987</v>
      </c>
      <c r="P87" s="502">
        <v>410.1</v>
      </c>
      <c r="Q87" s="502">
        <v>0</v>
      </c>
      <c r="R87" s="1179"/>
      <c r="S87" s="200"/>
    </row>
    <row r="88" spans="1:19" s="2" customFormat="1" ht="12" customHeight="1" x14ac:dyDescent="0.2">
      <c r="A88" s="91"/>
      <c r="B88" s="200"/>
      <c r="C88" s="170"/>
      <c r="D88" s="200"/>
      <c r="E88" s="166"/>
      <c r="F88" s="166"/>
      <c r="G88" s="166"/>
      <c r="H88" s="166"/>
      <c r="I88" s="166"/>
      <c r="J88" s="166"/>
      <c r="K88" s="200"/>
      <c r="L88" s="166"/>
      <c r="M88" s="166"/>
      <c r="N88" s="166"/>
      <c r="O88" s="200"/>
      <c r="P88" s="200"/>
      <c r="Q88" s="200"/>
      <c r="R88" s="358"/>
      <c r="S88" s="200"/>
    </row>
    <row r="89" spans="1:19" s="2" customFormat="1" ht="1.5" customHeight="1" x14ac:dyDescent="0.2">
      <c r="A89" s="91"/>
      <c r="B89" s="258"/>
      <c r="C89" s="251"/>
      <c r="D89" s="258"/>
      <c r="E89" s="1277"/>
      <c r="F89" s="286"/>
      <c r="G89" s="286"/>
      <c r="H89" s="286"/>
      <c r="I89" s="1277"/>
      <c r="J89" s="286"/>
      <c r="K89" s="286"/>
      <c r="L89" s="286"/>
      <c r="M89" s="286"/>
      <c r="N89" s="286"/>
      <c r="O89" s="286"/>
      <c r="P89" s="286"/>
      <c r="Q89" s="258"/>
      <c r="R89" s="402"/>
      <c r="S89" s="258"/>
    </row>
    <row r="90" spans="1:19" s="2" customFormat="1" ht="12" customHeight="1" x14ac:dyDescent="0.2">
      <c r="A90" s="91"/>
      <c r="B90" s="200"/>
      <c r="C90" s="170"/>
      <c r="D90" s="200"/>
      <c r="E90" s="166"/>
      <c r="F90" s="166"/>
      <c r="G90" s="166"/>
      <c r="H90" s="166"/>
      <c r="I90" s="166"/>
      <c r="J90" s="166"/>
      <c r="K90" s="200"/>
      <c r="L90" s="166"/>
      <c r="M90" s="166"/>
      <c r="N90" s="166"/>
      <c r="O90" s="200"/>
      <c r="P90" s="200"/>
      <c r="Q90" s="200"/>
      <c r="R90" s="358"/>
      <c r="S90" s="200"/>
    </row>
    <row r="91" spans="1:19" s="4" customFormat="1" ht="18" x14ac:dyDescent="0.2">
      <c r="A91" s="197"/>
      <c r="B91" s="200"/>
      <c r="C91" s="170"/>
      <c r="D91" s="200"/>
      <c r="E91" s="167"/>
      <c r="F91" s="166"/>
      <c r="G91" s="166"/>
      <c r="H91" s="167"/>
      <c r="I91" s="166"/>
      <c r="J91" s="166"/>
      <c r="K91" s="200"/>
      <c r="L91" s="166"/>
      <c r="M91" s="166"/>
      <c r="N91" s="166"/>
      <c r="O91" s="47" t="s">
        <v>3066</v>
      </c>
      <c r="P91" s="47" t="s">
        <v>1087</v>
      </c>
      <c r="Q91" s="47" t="s">
        <v>985</v>
      </c>
      <c r="R91" s="47" t="s">
        <v>986</v>
      </c>
      <c r="S91" s="200"/>
    </row>
    <row r="92" spans="1:19" s="4" customFormat="1" hidden="1" x14ac:dyDescent="0.2">
      <c r="A92" s="197" t="s">
        <v>1883</v>
      </c>
      <c r="B92" s="200"/>
      <c r="C92" s="170"/>
      <c r="D92" s="200"/>
      <c r="E92" s="167"/>
      <c r="F92" s="166"/>
      <c r="G92" s="166"/>
      <c r="H92" s="167"/>
      <c r="I92" s="166"/>
      <c r="J92" s="166"/>
      <c r="K92" s="200"/>
      <c r="L92" s="166"/>
      <c r="M92" s="166"/>
      <c r="N92" s="166"/>
      <c r="O92" s="48"/>
      <c r="P92" s="48"/>
      <c r="Q92" s="48"/>
      <c r="R92" s="48"/>
      <c r="S92" s="200"/>
    </row>
    <row r="93" spans="1:19" s="4" customFormat="1" ht="9.9499999999999993" customHeight="1" x14ac:dyDescent="0.2">
      <c r="A93" s="197"/>
      <c r="B93" s="200"/>
      <c r="C93" s="170"/>
      <c r="D93" s="200"/>
      <c r="E93" s="167" t="s">
        <v>1534</v>
      </c>
      <c r="F93" s="166"/>
      <c r="G93" s="166"/>
      <c r="H93" s="167"/>
      <c r="I93" s="166"/>
      <c r="J93" s="166"/>
      <c r="K93" s="200"/>
      <c r="L93" s="166"/>
      <c r="M93" s="166"/>
      <c r="N93" s="166"/>
      <c r="O93" s="48">
        <v>1</v>
      </c>
      <c r="P93" s="48">
        <v>2</v>
      </c>
      <c r="Q93" s="48">
        <v>3</v>
      </c>
      <c r="R93" s="48">
        <v>4</v>
      </c>
      <c r="S93" s="200"/>
    </row>
    <row r="94" spans="1:19" s="4" customFormat="1" ht="9.9499999999999993" customHeight="1" x14ac:dyDescent="0.2">
      <c r="A94" s="197"/>
      <c r="B94" s="200"/>
      <c r="C94" s="170"/>
      <c r="D94" s="200"/>
      <c r="E94" s="166"/>
      <c r="F94" s="166"/>
      <c r="G94" s="166"/>
      <c r="H94" s="166"/>
      <c r="I94" s="166"/>
      <c r="J94" s="166"/>
      <c r="K94" s="200"/>
      <c r="L94" s="166"/>
      <c r="M94" s="166"/>
      <c r="N94" s="166"/>
      <c r="O94" s="50" t="s">
        <v>1487</v>
      </c>
      <c r="P94" s="50" t="s">
        <v>1487</v>
      </c>
      <c r="Q94" s="50" t="s">
        <v>1487</v>
      </c>
      <c r="R94" s="50" t="s">
        <v>1487</v>
      </c>
      <c r="S94" s="200"/>
    </row>
    <row r="95" spans="1:19" s="4" customFormat="1" ht="11.1" customHeight="1" x14ac:dyDescent="0.2">
      <c r="A95" s="197"/>
      <c r="B95" s="200"/>
      <c r="C95" s="170" t="s">
        <v>1668</v>
      </c>
      <c r="D95" s="200"/>
      <c r="E95" s="209" t="s">
        <v>2535</v>
      </c>
      <c r="F95" s="166"/>
      <c r="G95" s="166"/>
      <c r="H95" s="209"/>
      <c r="I95" s="166"/>
      <c r="J95" s="166"/>
      <c r="K95" s="200"/>
      <c r="L95" s="166"/>
      <c r="M95" s="166"/>
      <c r="N95" s="168" t="s">
        <v>1351</v>
      </c>
      <c r="O95" s="651"/>
      <c r="P95" s="651"/>
      <c r="Q95" s="651"/>
      <c r="R95" s="651"/>
      <c r="S95" s="200"/>
    </row>
    <row r="96" spans="1:19" s="2" customFormat="1" ht="12" customHeight="1" x14ac:dyDescent="0.2">
      <c r="A96" s="91"/>
      <c r="B96" s="200"/>
      <c r="C96" s="170"/>
      <c r="D96" s="200"/>
      <c r="E96" s="166"/>
      <c r="F96" s="166"/>
      <c r="G96" s="166"/>
      <c r="H96" s="166"/>
      <c r="I96" s="166"/>
      <c r="J96" s="166"/>
      <c r="K96" s="200"/>
      <c r="L96" s="166"/>
      <c r="M96" s="166"/>
      <c r="N96" s="166"/>
      <c r="O96" s="200"/>
      <c r="P96" s="200"/>
      <c r="Q96" s="200"/>
      <c r="R96" s="358"/>
      <c r="S96" s="200"/>
    </row>
    <row r="97" spans="1:19" s="4" customFormat="1" ht="18" x14ac:dyDescent="0.2">
      <c r="A97" s="197"/>
      <c r="B97" s="200"/>
      <c r="C97" s="170"/>
      <c r="D97" s="200"/>
      <c r="E97" s="167"/>
      <c r="F97" s="166"/>
      <c r="G97" s="166"/>
      <c r="H97" s="167"/>
      <c r="I97" s="166"/>
      <c r="J97" s="166"/>
      <c r="K97" s="200"/>
      <c r="L97" s="166"/>
      <c r="M97" s="166"/>
      <c r="N97" s="166"/>
      <c r="O97" s="47" t="s">
        <v>0</v>
      </c>
      <c r="P97" s="47" t="s">
        <v>1</v>
      </c>
      <c r="Q97" s="417"/>
      <c r="R97" s="417"/>
      <c r="S97" s="200"/>
    </row>
    <row r="98" spans="1:19" s="4" customFormat="1" hidden="1" x14ac:dyDescent="0.2">
      <c r="A98" s="197" t="s">
        <v>1883</v>
      </c>
      <c r="B98" s="200"/>
      <c r="C98" s="170"/>
      <c r="D98" s="200"/>
      <c r="E98" s="167"/>
      <c r="F98" s="166"/>
      <c r="G98" s="166"/>
      <c r="H98" s="167"/>
      <c r="I98" s="166"/>
      <c r="J98" s="166"/>
      <c r="K98" s="200"/>
      <c r="L98" s="166"/>
      <c r="M98" s="166"/>
      <c r="N98" s="166"/>
      <c r="O98" s="48"/>
      <c r="P98" s="48"/>
      <c r="Q98" s="417"/>
      <c r="R98" s="417"/>
      <c r="S98" s="200"/>
    </row>
    <row r="99" spans="1:19" s="4" customFormat="1" ht="9.9499999999999993" customHeight="1" x14ac:dyDescent="0.2">
      <c r="A99" s="197"/>
      <c r="B99" s="200"/>
      <c r="C99" s="170"/>
      <c r="D99" s="200"/>
      <c r="E99" s="167" t="s">
        <v>1535</v>
      </c>
      <c r="F99" s="166"/>
      <c r="G99" s="166"/>
      <c r="H99" s="167"/>
      <c r="I99" s="166"/>
      <c r="J99" s="166"/>
      <c r="K99" s="200"/>
      <c r="L99" s="166"/>
      <c r="M99" s="166"/>
      <c r="N99" s="166"/>
      <c r="O99" s="48">
        <v>1</v>
      </c>
      <c r="P99" s="48">
        <v>2</v>
      </c>
      <c r="Q99" s="417"/>
      <c r="R99" s="417"/>
      <c r="S99" s="200"/>
    </row>
    <row r="100" spans="1:19" s="4" customFormat="1" ht="9.9499999999999993" customHeight="1" x14ac:dyDescent="0.2">
      <c r="A100" s="197"/>
      <c r="B100" s="200"/>
      <c r="C100" s="170"/>
      <c r="D100" s="200"/>
      <c r="E100" s="166"/>
      <c r="F100" s="166"/>
      <c r="G100" s="166"/>
      <c r="H100" s="166"/>
      <c r="I100" s="166"/>
      <c r="J100" s="166"/>
      <c r="K100" s="200"/>
      <c r="L100" s="166"/>
      <c r="M100" s="166"/>
      <c r="N100" s="166"/>
      <c r="O100" s="43" t="s">
        <v>1488</v>
      </c>
      <c r="P100" s="50" t="s">
        <v>1487</v>
      </c>
      <c r="Q100" s="418"/>
      <c r="R100" s="399"/>
      <c r="S100" s="200"/>
    </row>
    <row r="101" spans="1:19" s="4" customFormat="1" ht="11.1" customHeight="1" x14ac:dyDescent="0.2">
      <c r="A101" s="197"/>
      <c r="B101" s="200"/>
      <c r="C101" s="170" t="s">
        <v>1473</v>
      </c>
      <c r="D101" s="200"/>
      <c r="E101" s="209" t="s">
        <v>1055</v>
      </c>
      <c r="F101" s="166"/>
      <c r="G101" s="166"/>
      <c r="H101" s="209"/>
      <c r="I101" s="166"/>
      <c r="J101" s="166"/>
      <c r="K101" s="200"/>
      <c r="L101" s="166"/>
      <c r="M101" s="166"/>
      <c r="N101" s="168" t="s">
        <v>1351</v>
      </c>
      <c r="O101" s="651"/>
      <c r="P101" s="651"/>
      <c r="Q101" s="419"/>
      <c r="R101" s="201"/>
      <c r="S101" s="200"/>
    </row>
    <row r="102" spans="1:19" s="4" customFormat="1" ht="11.1" customHeight="1" x14ac:dyDescent="0.2">
      <c r="A102" s="197"/>
      <c r="B102" s="200"/>
      <c r="C102" s="170" t="s">
        <v>1474</v>
      </c>
      <c r="D102" s="200"/>
      <c r="E102" s="209" t="s">
        <v>1608</v>
      </c>
      <c r="F102" s="166"/>
      <c r="G102" s="166"/>
      <c r="H102" s="209"/>
      <c r="I102" s="166"/>
      <c r="J102" s="166"/>
      <c r="K102" s="200"/>
      <c r="L102" s="166"/>
      <c r="M102" s="166"/>
      <c r="N102" s="168" t="s">
        <v>1351</v>
      </c>
      <c r="O102" s="651"/>
      <c r="P102" s="651"/>
      <c r="Q102" s="419"/>
      <c r="R102" s="201"/>
      <c r="S102" s="200"/>
    </row>
    <row r="103" spans="1:19" s="2" customFormat="1" ht="12" customHeight="1" x14ac:dyDescent="0.2">
      <c r="A103" s="91"/>
      <c r="B103" s="200"/>
      <c r="C103" s="170"/>
      <c r="D103" s="200"/>
      <c r="E103" s="166"/>
      <c r="F103" s="166"/>
      <c r="G103" s="166"/>
      <c r="H103" s="166"/>
      <c r="I103" s="166"/>
      <c r="J103" s="166"/>
      <c r="K103" s="200"/>
      <c r="L103" s="166"/>
      <c r="M103" s="166"/>
      <c r="N103" s="166"/>
      <c r="O103" s="200"/>
      <c r="P103" s="200"/>
      <c r="Q103" s="419"/>
      <c r="R103" s="358"/>
      <c r="S103" s="200"/>
    </row>
    <row r="104" spans="1:19" s="4" customFormat="1" ht="18" x14ac:dyDescent="0.2">
      <c r="A104" s="197"/>
      <c r="B104" s="200"/>
      <c r="C104" s="170"/>
      <c r="D104" s="200"/>
      <c r="E104" s="167"/>
      <c r="F104" s="166"/>
      <c r="G104" s="166"/>
      <c r="H104" s="167"/>
      <c r="I104" s="166"/>
      <c r="J104" s="166"/>
      <c r="K104" s="200"/>
      <c r="L104" s="166"/>
      <c r="M104" s="166"/>
      <c r="N104" s="166"/>
      <c r="O104" s="10" t="s">
        <v>1200</v>
      </c>
      <c r="P104" s="47" t="s">
        <v>1201</v>
      </c>
      <c r="Q104" s="419"/>
      <c r="R104" s="202"/>
      <c r="S104" s="200"/>
    </row>
    <row r="105" spans="1:19" s="4" customFormat="1" hidden="1" x14ac:dyDescent="0.2">
      <c r="A105" s="197" t="s">
        <v>1883</v>
      </c>
      <c r="B105" s="200"/>
      <c r="C105" s="170"/>
      <c r="D105" s="200"/>
      <c r="E105" s="167"/>
      <c r="F105" s="166"/>
      <c r="G105" s="166"/>
      <c r="H105" s="167"/>
      <c r="I105" s="166"/>
      <c r="J105" s="166"/>
      <c r="K105" s="200"/>
      <c r="L105" s="166"/>
      <c r="M105" s="166"/>
      <c r="N105" s="166"/>
      <c r="O105" s="36"/>
      <c r="P105" s="48"/>
      <c r="Q105" s="419"/>
      <c r="R105" s="202"/>
      <c r="S105" s="200"/>
    </row>
    <row r="106" spans="1:19" s="4" customFormat="1" ht="9.9499999999999993" customHeight="1" x14ac:dyDescent="0.2">
      <c r="A106" s="197"/>
      <c r="B106" s="200"/>
      <c r="C106" s="170"/>
      <c r="D106" s="200"/>
      <c r="E106" s="167" t="s">
        <v>2457</v>
      </c>
      <c r="F106" s="166"/>
      <c r="G106" s="166"/>
      <c r="H106" s="167"/>
      <c r="I106" s="166"/>
      <c r="J106" s="166"/>
      <c r="K106" s="200"/>
      <c r="L106" s="166"/>
      <c r="M106" s="166"/>
      <c r="N106" s="166"/>
      <c r="O106" s="36">
        <v>1</v>
      </c>
      <c r="P106" s="48">
        <v>2</v>
      </c>
      <c r="Q106" s="419"/>
      <c r="R106" s="202"/>
      <c r="S106" s="200"/>
    </row>
    <row r="107" spans="1:19" s="4" customFormat="1" ht="9.9499999999999993" customHeight="1" x14ac:dyDescent="0.2">
      <c r="A107" s="197"/>
      <c r="B107" s="200"/>
      <c r="C107" s="170"/>
      <c r="D107" s="200"/>
      <c r="E107" s="167"/>
      <c r="F107" s="166"/>
      <c r="G107" s="166"/>
      <c r="H107" s="167"/>
      <c r="I107" s="166"/>
      <c r="J107" s="166"/>
      <c r="K107" s="200"/>
      <c r="L107" s="166"/>
      <c r="M107" s="166"/>
      <c r="N107" s="166"/>
      <c r="O107" s="36" t="s">
        <v>1488</v>
      </c>
      <c r="P107" s="48" t="s">
        <v>1487</v>
      </c>
      <c r="Q107" s="419"/>
      <c r="R107" s="202"/>
      <c r="S107" s="200"/>
    </row>
    <row r="108" spans="1:19" s="4" customFormat="1" ht="9.9499999999999993" hidden="1" customHeight="1" x14ac:dyDescent="0.2">
      <c r="A108" s="197" t="s">
        <v>1883</v>
      </c>
      <c r="B108" s="200"/>
      <c r="C108" s="170"/>
      <c r="D108" s="200"/>
      <c r="E108" s="167"/>
      <c r="F108" s="166"/>
      <c r="G108" s="166"/>
      <c r="H108" s="167"/>
      <c r="I108" s="166"/>
      <c r="J108" s="166"/>
      <c r="K108" s="200"/>
      <c r="L108" s="166"/>
      <c r="M108" s="166"/>
      <c r="N108" s="166"/>
      <c r="O108" s="37"/>
      <c r="P108" s="222"/>
      <c r="Q108" s="419"/>
      <c r="R108" s="417"/>
      <c r="S108" s="200"/>
    </row>
    <row r="109" spans="1:19" s="4" customFormat="1" ht="11.1" customHeight="1" x14ac:dyDescent="0.2">
      <c r="A109" s="197"/>
      <c r="B109" s="200"/>
      <c r="C109" s="170" t="s">
        <v>2866</v>
      </c>
      <c r="D109" s="200"/>
      <c r="E109" s="209" t="s">
        <v>3050</v>
      </c>
      <c r="F109" s="166"/>
      <c r="G109" s="166"/>
      <c r="H109" s="209"/>
      <c r="I109" s="166"/>
      <c r="J109" s="166"/>
      <c r="K109" s="200"/>
      <c r="L109" s="166"/>
      <c r="M109" s="166"/>
      <c r="N109" s="168" t="s">
        <v>1351</v>
      </c>
      <c r="O109" s="651">
        <v>351</v>
      </c>
      <c r="P109" s="651">
        <v>68331390</v>
      </c>
      <c r="Q109" s="419"/>
      <c r="R109" s="420"/>
      <c r="S109" s="200"/>
    </row>
    <row r="110" spans="1:19" s="4" customFormat="1" ht="11.1" customHeight="1" x14ac:dyDescent="0.2">
      <c r="A110" s="197"/>
      <c r="B110" s="200"/>
      <c r="C110" s="170" t="s">
        <v>2867</v>
      </c>
      <c r="D110" s="200"/>
      <c r="E110" s="209" t="s">
        <v>2394</v>
      </c>
      <c r="F110" s="166"/>
      <c r="G110" s="166"/>
      <c r="H110" s="209"/>
      <c r="I110" s="166"/>
      <c r="J110" s="166"/>
      <c r="K110" s="200"/>
      <c r="L110" s="166"/>
      <c r="M110" s="166"/>
      <c r="N110" s="168" t="s">
        <v>1351</v>
      </c>
      <c r="O110" s="651">
        <v>404</v>
      </c>
      <c r="P110" s="651">
        <v>96740489</v>
      </c>
      <c r="Q110" s="419"/>
      <c r="R110" s="420"/>
      <c r="S110" s="200"/>
    </row>
    <row r="111" spans="1:19" s="4" customFormat="1" ht="11.1" customHeight="1" x14ac:dyDescent="0.2">
      <c r="A111" s="197"/>
      <c r="B111" s="200"/>
      <c r="C111" s="170" t="s">
        <v>3130</v>
      </c>
      <c r="D111" s="200"/>
      <c r="E111" s="209" t="s">
        <v>1079</v>
      </c>
      <c r="F111" s="166"/>
      <c r="G111" s="166"/>
      <c r="H111" s="209"/>
      <c r="I111" s="166"/>
      <c r="J111" s="166"/>
      <c r="K111" s="200"/>
      <c r="L111" s="166"/>
      <c r="M111" s="166"/>
      <c r="N111" s="168" t="s">
        <v>1351</v>
      </c>
      <c r="O111" s="651">
        <v>569</v>
      </c>
      <c r="P111" s="651">
        <v>135930411</v>
      </c>
      <c r="Q111" s="419"/>
      <c r="R111" s="370"/>
      <c r="S111" s="200"/>
    </row>
    <row r="112" spans="1:19" s="4" customFormat="1" ht="11.1" customHeight="1" x14ac:dyDescent="0.2">
      <c r="A112" s="197"/>
      <c r="B112" s="200"/>
      <c r="C112" s="213" t="s">
        <v>1103</v>
      </c>
      <c r="D112" s="200"/>
      <c r="E112" s="166"/>
      <c r="F112" s="166"/>
      <c r="G112" s="166"/>
      <c r="H112" s="166"/>
      <c r="I112" s="166"/>
      <c r="J112" s="166"/>
      <c r="K112" s="200"/>
      <c r="L112" s="169" t="s">
        <v>1517</v>
      </c>
      <c r="M112" s="169"/>
      <c r="N112" s="169"/>
      <c r="O112" s="299">
        <v>1324</v>
      </c>
      <c r="P112" s="299">
        <v>301002290</v>
      </c>
      <c r="Q112" s="419"/>
      <c r="R112" s="370"/>
      <c r="S112" s="200"/>
    </row>
    <row r="113" spans="1:19" s="2" customFormat="1" ht="12" customHeight="1" x14ac:dyDescent="0.2">
      <c r="A113" s="91"/>
      <c r="B113" s="200"/>
      <c r="C113" s="170"/>
      <c r="D113" s="200"/>
      <c r="E113" s="166"/>
      <c r="F113" s="166"/>
      <c r="G113" s="166"/>
      <c r="H113" s="166"/>
      <c r="I113" s="166"/>
      <c r="J113" s="166"/>
      <c r="K113" s="200"/>
      <c r="L113" s="166"/>
      <c r="M113" s="166"/>
      <c r="N113" s="166"/>
      <c r="O113" s="200"/>
      <c r="P113" s="200"/>
      <c r="Q113" s="419"/>
      <c r="R113" s="358"/>
      <c r="S113" s="200"/>
    </row>
    <row r="114" spans="1:19" s="4" customFormat="1" ht="9.9499999999999993" customHeight="1" x14ac:dyDescent="0.2">
      <c r="A114" s="197"/>
      <c r="B114" s="200"/>
      <c r="C114" s="170"/>
      <c r="D114" s="200"/>
      <c r="E114" s="167" t="s">
        <v>1086</v>
      </c>
      <c r="F114" s="166"/>
      <c r="G114" s="166"/>
      <c r="H114" s="167"/>
      <c r="I114" s="166"/>
      <c r="J114" s="166"/>
      <c r="K114" s="200"/>
      <c r="L114" s="166"/>
      <c r="M114" s="166"/>
      <c r="N114" s="166"/>
      <c r="O114" s="44">
        <v>1</v>
      </c>
      <c r="P114" s="200"/>
      <c r="Q114" s="419"/>
      <c r="R114" s="399"/>
      <c r="S114" s="200"/>
    </row>
    <row r="115" spans="1:19" s="4" customFormat="1" ht="9.9499999999999993" customHeight="1" x14ac:dyDescent="0.2">
      <c r="A115" s="197"/>
      <c r="B115" s="200"/>
      <c r="C115" s="170"/>
      <c r="D115" s="200"/>
      <c r="E115" s="166"/>
      <c r="F115" s="166"/>
      <c r="G115" s="166"/>
      <c r="H115" s="166"/>
      <c r="I115" s="166"/>
      <c r="J115" s="166"/>
      <c r="K115" s="200"/>
      <c r="L115" s="166"/>
      <c r="M115" s="166"/>
      <c r="N115" s="166"/>
      <c r="O115" s="50" t="s">
        <v>1487</v>
      </c>
      <c r="P115" s="200"/>
      <c r="Q115" s="200"/>
      <c r="R115" s="399"/>
      <c r="S115" s="200"/>
    </row>
    <row r="116" spans="1:19" s="4" customFormat="1" ht="11.1" customHeight="1" x14ac:dyDescent="0.2">
      <c r="A116" s="197"/>
      <c r="B116" s="200"/>
      <c r="C116" s="170" t="s">
        <v>861</v>
      </c>
      <c r="D116" s="200"/>
      <c r="E116" s="209" t="s">
        <v>3046</v>
      </c>
      <c r="F116" s="166"/>
      <c r="G116" s="166"/>
      <c r="H116" s="209"/>
      <c r="I116" s="166"/>
      <c r="J116" s="166"/>
      <c r="K116" s="200"/>
      <c r="L116" s="166"/>
      <c r="M116" s="166"/>
      <c r="N116" s="168" t="s">
        <v>1351</v>
      </c>
      <c r="O116" s="1550"/>
      <c r="P116" s="200"/>
      <c r="Q116" s="206"/>
      <c r="R116" s="358"/>
      <c r="S116" s="200"/>
    </row>
    <row r="117" spans="1:19" s="4" customFormat="1" ht="11.1" customHeight="1" x14ac:dyDescent="0.2">
      <c r="A117" s="197"/>
      <c r="B117" s="200"/>
      <c r="C117" s="170" t="s">
        <v>859</v>
      </c>
      <c r="D117" s="200"/>
      <c r="E117" s="209" t="s">
        <v>1921</v>
      </c>
      <c r="F117" s="166"/>
      <c r="G117" s="166"/>
      <c r="H117" s="209"/>
      <c r="I117" s="166"/>
      <c r="J117" s="166"/>
      <c r="K117" s="200"/>
      <c r="L117" s="166"/>
      <c r="M117" s="166"/>
      <c r="N117" s="168" t="s">
        <v>1351</v>
      </c>
      <c r="O117" s="1550"/>
      <c r="P117" s="200"/>
      <c r="Q117" s="206"/>
      <c r="R117" s="358"/>
      <c r="S117" s="200"/>
    </row>
    <row r="118" spans="1:19" s="4" customFormat="1" ht="11.1" customHeight="1" x14ac:dyDescent="0.2">
      <c r="A118" s="197"/>
      <c r="B118" s="200"/>
      <c r="C118" s="170" t="s">
        <v>860</v>
      </c>
      <c r="D118" s="200"/>
      <c r="E118" s="209" t="s">
        <v>2424</v>
      </c>
      <c r="F118" s="166"/>
      <c r="G118" s="166"/>
      <c r="H118" s="209"/>
      <c r="I118" s="166"/>
      <c r="J118" s="166"/>
      <c r="K118" s="200"/>
      <c r="L118" s="166"/>
      <c r="M118" s="865"/>
      <c r="N118" s="168" t="s">
        <v>1351</v>
      </c>
      <c r="O118" s="1582"/>
      <c r="P118" s="200"/>
      <c r="Q118" s="206"/>
      <c r="R118" s="358"/>
      <c r="S118" s="200"/>
    </row>
    <row r="119" spans="1:19" s="4" customFormat="1" ht="11.1" customHeight="1" x14ac:dyDescent="0.2">
      <c r="A119" s="197"/>
      <c r="B119" s="200"/>
      <c r="C119" s="170" t="s">
        <v>403</v>
      </c>
      <c r="D119" s="200"/>
      <c r="E119" s="209" t="s">
        <v>1144</v>
      </c>
      <c r="F119" s="166"/>
      <c r="G119" s="166"/>
      <c r="H119" s="209" t="s">
        <v>2238</v>
      </c>
      <c r="I119" s="166"/>
      <c r="J119" s="166"/>
      <c r="K119" s="1514"/>
      <c r="L119" s="166" t="s">
        <v>1276</v>
      </c>
      <c r="M119" s="166"/>
      <c r="N119" s="168" t="s">
        <v>1351</v>
      </c>
      <c r="O119" s="1582"/>
      <c r="P119" s="200"/>
      <c r="Q119" s="206"/>
      <c r="R119" s="358"/>
      <c r="S119" s="200"/>
    </row>
    <row r="120" spans="1:19" s="4" customFormat="1" ht="11.1" customHeight="1" x14ac:dyDescent="0.2">
      <c r="A120" s="197"/>
      <c r="B120" s="200"/>
      <c r="C120" s="170" t="s">
        <v>1722</v>
      </c>
      <c r="D120" s="200"/>
      <c r="E120" s="209" t="s">
        <v>1144</v>
      </c>
      <c r="F120" s="166"/>
      <c r="G120" s="166"/>
      <c r="H120" s="209" t="s">
        <v>2238</v>
      </c>
      <c r="I120" s="166"/>
      <c r="J120" s="166"/>
      <c r="K120" s="1514"/>
      <c r="L120" s="166" t="s">
        <v>1276</v>
      </c>
      <c r="M120" s="166"/>
      <c r="N120" s="168" t="s">
        <v>1351</v>
      </c>
      <c r="O120" s="1550"/>
      <c r="P120" s="200"/>
      <c r="Q120" s="206"/>
      <c r="R120" s="358"/>
      <c r="S120" s="200"/>
    </row>
    <row r="121" spans="1:19" s="4" customFormat="1" ht="11.1" customHeight="1" x14ac:dyDescent="0.2">
      <c r="A121" s="197"/>
      <c r="B121" s="200"/>
      <c r="C121" s="213" t="s">
        <v>1104</v>
      </c>
      <c r="D121" s="200"/>
      <c r="E121" s="166"/>
      <c r="F121" s="166"/>
      <c r="G121" s="166"/>
      <c r="H121" s="166"/>
      <c r="I121" s="166"/>
      <c r="J121" s="166"/>
      <c r="K121" s="200"/>
      <c r="L121" s="169" t="s">
        <v>1517</v>
      </c>
      <c r="M121" s="169"/>
      <c r="N121" s="169"/>
      <c r="O121" s="404">
        <v>0</v>
      </c>
      <c r="P121" s="200"/>
      <c r="Q121" s="210"/>
      <c r="R121" s="421"/>
      <c r="S121" s="200"/>
    </row>
    <row r="122" spans="1:19" s="4" customFormat="1" ht="12" customHeight="1" x14ac:dyDescent="0.2">
      <c r="A122" s="197"/>
      <c r="B122" s="200"/>
      <c r="C122" s="170"/>
      <c r="D122" s="200"/>
      <c r="E122" s="166"/>
      <c r="F122" s="166"/>
      <c r="G122" s="166"/>
      <c r="H122" s="166"/>
      <c r="I122" s="166"/>
      <c r="J122" s="166"/>
      <c r="K122" s="200"/>
      <c r="L122" s="169"/>
      <c r="M122" s="169"/>
      <c r="N122" s="169"/>
      <c r="O122" s="200"/>
      <c r="P122" s="200"/>
      <c r="Q122" s="210"/>
      <c r="R122" s="421"/>
      <c r="S122" s="200"/>
    </row>
    <row r="123" spans="1:19" s="4" customFormat="1" ht="11.1" customHeight="1" x14ac:dyDescent="0.2">
      <c r="A123" s="197"/>
      <c r="B123" s="200"/>
      <c r="C123" s="170"/>
      <c r="D123" s="200"/>
      <c r="E123" s="167" t="s">
        <v>536</v>
      </c>
      <c r="F123" s="166"/>
      <c r="G123" s="166"/>
      <c r="H123" s="167"/>
      <c r="I123" s="166"/>
      <c r="J123" s="166"/>
      <c r="K123" s="200"/>
      <c r="L123" s="169"/>
      <c r="M123" s="169"/>
      <c r="N123" s="169"/>
      <c r="O123" s="44">
        <v>1</v>
      </c>
      <c r="P123" s="200"/>
      <c r="Q123" s="210"/>
      <c r="R123" s="421"/>
      <c r="S123" s="200"/>
    </row>
    <row r="124" spans="1:19" s="4" customFormat="1" ht="11.1" customHeight="1" x14ac:dyDescent="0.2">
      <c r="A124" s="197"/>
      <c r="B124" s="200"/>
      <c r="C124" s="170"/>
      <c r="D124" s="200"/>
      <c r="E124" s="166"/>
      <c r="F124" s="166"/>
      <c r="G124" s="166"/>
      <c r="H124" s="166"/>
      <c r="I124" s="166"/>
      <c r="J124" s="166"/>
      <c r="K124" s="200"/>
      <c r="L124" s="169"/>
      <c r="M124" s="169"/>
      <c r="N124" s="169"/>
      <c r="O124" s="50" t="s">
        <v>1487</v>
      </c>
      <c r="P124" s="200"/>
      <c r="Q124" s="210"/>
      <c r="R124" s="421"/>
      <c r="S124" s="200"/>
    </row>
    <row r="125" spans="1:19" s="4" customFormat="1" ht="11.1" customHeight="1" x14ac:dyDescent="0.2">
      <c r="A125" s="197"/>
      <c r="B125" s="200"/>
      <c r="C125" s="170" t="s">
        <v>450</v>
      </c>
      <c r="D125" s="200"/>
      <c r="E125" s="209" t="s">
        <v>2114</v>
      </c>
      <c r="F125" s="166"/>
      <c r="G125" s="166"/>
      <c r="H125" s="209"/>
      <c r="I125" s="166"/>
      <c r="J125" s="166"/>
      <c r="K125" s="200"/>
      <c r="L125" s="169"/>
      <c r="M125" s="169"/>
      <c r="N125" s="169" t="s">
        <v>1351</v>
      </c>
      <c r="O125" s="1583">
        <v>3948000</v>
      </c>
      <c r="P125" s="200"/>
      <c r="Q125" s="210"/>
      <c r="R125" s="421"/>
      <c r="S125" s="200"/>
    </row>
    <row r="126" spans="1:19" s="4" customFormat="1" ht="5.0999999999999996" customHeight="1" x14ac:dyDescent="0.2">
      <c r="A126" s="197"/>
      <c r="B126" s="200"/>
      <c r="C126" s="170"/>
      <c r="D126" s="200"/>
      <c r="E126" s="200"/>
      <c r="F126" s="200"/>
      <c r="G126" s="200"/>
      <c r="H126" s="200"/>
      <c r="I126" s="200"/>
      <c r="J126" s="200"/>
      <c r="K126" s="200"/>
      <c r="L126" s="200"/>
      <c r="M126" s="200"/>
      <c r="N126" s="200"/>
      <c r="O126" s="200"/>
      <c r="P126" s="200"/>
      <c r="Q126" s="200"/>
      <c r="R126" s="358"/>
      <c r="S126" s="200"/>
    </row>
    <row r="127" spans="1:19" s="6" customFormat="1" x14ac:dyDescent="0.2">
      <c r="A127" s="183"/>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4" orientation="portrait" r:id="rId1"/>
  <headerFooter alignWithMargins="0"/>
  <rowBreaks count="1" manualBreakCount="1">
    <brk id="89" min="1" max="18"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9" customFormat="1" ht="9.9499999999999993" customHeight="1" x14ac:dyDescent="0.2">
      <c r="A1" s="678"/>
      <c r="B1" s="174"/>
      <c r="C1" s="676" t="s">
        <v>3153</v>
      </c>
      <c r="D1" s="174"/>
      <c r="E1" s="135"/>
      <c r="F1" s="176" t="s">
        <v>1690</v>
      </c>
      <c r="G1" s="176" t="s">
        <v>1690</v>
      </c>
      <c r="H1" s="135" t="s">
        <v>1883</v>
      </c>
      <c r="I1" s="176" t="s">
        <v>1690</v>
      </c>
      <c r="J1" s="176" t="s">
        <v>1690</v>
      </c>
      <c r="K1" s="176"/>
      <c r="L1" s="176"/>
      <c r="M1" s="176"/>
      <c r="N1" s="176"/>
      <c r="O1" s="695">
        <v>42732.674449074075</v>
      </c>
      <c r="P1" s="176"/>
      <c r="V1" s="179" t="s">
        <v>1690</v>
      </c>
      <c r="W1" s="179" t="s">
        <v>1690</v>
      </c>
      <c r="X1" s="179" t="s">
        <v>1690</v>
      </c>
    </row>
    <row r="2" spans="1:30" s="148" customFormat="1" ht="6" customHeight="1" x14ac:dyDescent="0.15">
      <c r="A2" s="186"/>
      <c r="B2" s="1041"/>
      <c r="C2" s="1005" t="s">
        <v>1607</v>
      </c>
      <c r="D2" s="1042"/>
      <c r="E2" s="1041"/>
      <c r="F2" s="1043"/>
      <c r="G2" s="1045"/>
      <c r="H2" s="1044"/>
      <c r="I2" s="1043"/>
      <c r="J2" s="1045"/>
      <c r="K2" s="1043"/>
      <c r="L2" s="1044"/>
      <c r="M2" s="1044"/>
      <c r="N2" s="1044"/>
      <c r="O2" s="1061"/>
      <c r="P2" s="1044"/>
    </row>
    <row r="3" spans="1:30" s="151" customFormat="1" ht="17.100000000000001" customHeight="1" x14ac:dyDescent="0.25">
      <c r="A3" s="182"/>
      <c r="B3" s="1047"/>
      <c r="C3" s="1023" t="s">
        <v>3157</v>
      </c>
      <c r="D3" s="1048"/>
      <c r="E3" s="1047"/>
      <c r="F3" s="1049"/>
      <c r="G3" s="1051"/>
      <c r="H3" s="1050"/>
      <c r="I3" s="1049"/>
      <c r="J3" s="1051"/>
      <c r="K3" s="1049"/>
      <c r="L3" s="1050"/>
      <c r="M3" s="1050"/>
      <c r="N3" s="1050"/>
      <c r="O3" s="1026" t="s">
        <v>1301</v>
      </c>
      <c r="P3" s="1050"/>
    </row>
    <row r="4" spans="1:30" s="156" customFormat="1" ht="15" customHeight="1" x14ac:dyDescent="0.25">
      <c r="A4" s="135"/>
      <c r="B4" s="1027"/>
      <c r="C4" s="1028" t="s">
        <v>3158</v>
      </c>
      <c r="D4" s="1029"/>
      <c r="E4" s="1030"/>
      <c r="F4" s="1052"/>
      <c r="G4" s="1054"/>
      <c r="H4" s="1053"/>
      <c r="I4" s="1052"/>
      <c r="J4" s="1054"/>
      <c r="K4" s="1055"/>
      <c r="L4" s="1052"/>
      <c r="M4" s="1052"/>
      <c r="N4" s="1052"/>
      <c r="O4" s="1032" t="s">
        <v>983</v>
      </c>
      <c r="P4" s="1055"/>
      <c r="AD4" s="160"/>
    </row>
    <row r="5" spans="1:30" s="156" customFormat="1" ht="11.1" customHeight="1" x14ac:dyDescent="0.2">
      <c r="A5" s="135"/>
      <c r="B5" s="1030"/>
      <c r="C5" s="1033" t="s">
        <v>3159</v>
      </c>
      <c r="D5" s="1030"/>
      <c r="E5" s="1030"/>
      <c r="F5" s="1053"/>
      <c r="G5" s="1056"/>
      <c r="H5" s="1053"/>
      <c r="I5" s="1053"/>
      <c r="J5" s="1053"/>
      <c r="K5" s="1053"/>
      <c r="L5" s="1052"/>
      <c r="M5" s="1052"/>
      <c r="N5" s="1052"/>
      <c r="O5" s="1036" t="s">
        <v>3160</v>
      </c>
      <c r="P5" s="1055"/>
      <c r="AD5" s="146"/>
    </row>
    <row r="6" spans="1:30" s="154" customFormat="1" ht="17.100000000000001" hidden="1" customHeight="1" x14ac:dyDescent="0.25">
      <c r="A6" s="182"/>
      <c r="B6" s="1047"/>
      <c r="C6" s="1023" t="s">
        <v>3161</v>
      </c>
      <c r="D6" s="1048"/>
      <c r="E6" s="1047"/>
      <c r="F6" s="1049"/>
      <c r="G6" s="1063"/>
      <c r="H6" s="1050"/>
      <c r="I6" s="1049"/>
      <c r="J6" s="1057"/>
      <c r="K6" s="1049"/>
      <c r="L6" s="1050"/>
      <c r="M6" s="1050"/>
      <c r="N6" s="1050"/>
      <c r="O6" s="1026" t="s">
        <v>1300</v>
      </c>
      <c r="P6" s="1050"/>
    </row>
    <row r="7" spans="1:30" s="158" customFormat="1" ht="15" hidden="1" customHeight="1" x14ac:dyDescent="0.25">
      <c r="A7" s="135"/>
      <c r="B7" s="1027"/>
      <c r="C7" s="1028" t="s">
        <v>3162</v>
      </c>
      <c r="D7" s="1029"/>
      <c r="E7" s="1030"/>
      <c r="F7" s="1052"/>
      <c r="G7" s="1064"/>
      <c r="H7" s="1053"/>
      <c r="I7" s="1052"/>
      <c r="J7" s="1054"/>
      <c r="K7" s="1055"/>
      <c r="L7" s="1052"/>
      <c r="M7" s="1052"/>
      <c r="N7" s="1052"/>
      <c r="O7" s="1032"/>
      <c r="P7" s="1055"/>
      <c r="AD7" s="163"/>
    </row>
    <row r="8" spans="1:30" s="158" customFormat="1" ht="11.1" hidden="1" customHeight="1" x14ac:dyDescent="0.2">
      <c r="A8" s="135"/>
      <c r="B8" s="1030"/>
      <c r="C8" s="1033" t="s">
        <v>3163</v>
      </c>
      <c r="D8" s="1030"/>
      <c r="E8" s="1030"/>
      <c r="F8" s="1053"/>
      <c r="G8" s="1056"/>
      <c r="H8" s="1053"/>
      <c r="I8" s="1053"/>
      <c r="J8" s="1053"/>
      <c r="K8" s="1053"/>
      <c r="L8" s="1052"/>
      <c r="M8" s="1052"/>
      <c r="N8" s="1052"/>
      <c r="O8" s="1036" t="s">
        <v>3164</v>
      </c>
      <c r="P8" s="1055"/>
      <c r="AD8" s="145"/>
    </row>
    <row r="9" spans="1:30" s="145" customFormat="1" ht="3.95" customHeight="1" x14ac:dyDescent="0.2">
      <c r="A9" s="107"/>
      <c r="B9" s="1024"/>
      <c r="C9" s="1024"/>
      <c r="D9" s="1022"/>
      <c r="E9" s="1022"/>
      <c r="F9" s="1058"/>
      <c r="G9" s="1058"/>
      <c r="H9" s="1058"/>
      <c r="I9" s="1058"/>
      <c r="J9" s="1058"/>
      <c r="K9" s="1058"/>
      <c r="L9" s="1060"/>
      <c r="M9" s="1059"/>
      <c r="N9" s="1060"/>
      <c r="O9" s="1060"/>
      <c r="P9" s="1060"/>
    </row>
    <row r="10" spans="1:30" s="4" customFormat="1" ht="5.0999999999999996" customHeight="1" x14ac:dyDescent="0.2">
      <c r="A10" s="197"/>
      <c r="B10" s="200"/>
      <c r="C10" s="170"/>
      <c r="D10" s="200"/>
      <c r="E10" s="200"/>
      <c r="F10" s="200"/>
      <c r="G10" s="200"/>
      <c r="H10" s="200"/>
      <c r="I10" s="200"/>
      <c r="J10" s="200"/>
      <c r="K10" s="200"/>
      <c r="L10" s="200"/>
      <c r="M10" s="200"/>
      <c r="N10" s="200"/>
      <c r="O10" s="358"/>
      <c r="P10" s="200"/>
    </row>
    <row r="11" spans="1:30" s="4" customFormat="1" ht="9" x14ac:dyDescent="0.2">
      <c r="A11" s="197"/>
      <c r="B11" s="200"/>
      <c r="C11" s="170"/>
      <c r="D11" s="200"/>
      <c r="E11" s="207" t="s">
        <v>1282</v>
      </c>
      <c r="F11" s="200"/>
      <c r="G11" s="200"/>
      <c r="H11" s="200"/>
      <c r="I11" s="200"/>
      <c r="J11" s="200"/>
      <c r="K11" s="200"/>
      <c r="L11" s="200"/>
      <c r="M11" s="200"/>
      <c r="N11" s="200"/>
      <c r="O11" s="358"/>
      <c r="P11" s="200"/>
    </row>
    <row r="12" spans="1:30" s="4" customFormat="1" ht="5.0999999999999996" customHeight="1" x14ac:dyDescent="0.2">
      <c r="A12" s="197"/>
      <c r="B12" s="200"/>
      <c r="C12" s="170"/>
      <c r="D12" s="200"/>
      <c r="E12" s="207"/>
      <c r="F12" s="200"/>
      <c r="G12" s="200"/>
      <c r="H12" s="200"/>
      <c r="I12" s="200"/>
      <c r="J12" s="200"/>
      <c r="K12" s="200"/>
      <c r="L12" s="200"/>
      <c r="M12" s="200"/>
      <c r="N12" s="200"/>
      <c r="O12" s="358"/>
      <c r="P12" s="200"/>
    </row>
    <row r="13" spans="1:30" s="4" customFormat="1" ht="9" x14ac:dyDescent="0.2">
      <c r="A13" s="197"/>
      <c r="B13" s="200"/>
      <c r="C13" s="170"/>
      <c r="D13" s="200"/>
      <c r="E13" s="352" t="s">
        <v>3090</v>
      </c>
      <c r="F13" s="200"/>
      <c r="G13" s="200"/>
      <c r="H13" s="200"/>
      <c r="I13" s="200"/>
      <c r="J13" s="200"/>
      <c r="K13" s="200"/>
      <c r="L13" s="200"/>
      <c r="M13" s="200"/>
      <c r="N13" s="200"/>
      <c r="O13" s="358"/>
      <c r="P13" s="200"/>
    </row>
    <row r="14" spans="1:30" s="4" customFormat="1" ht="5.0999999999999996" customHeight="1" x14ac:dyDescent="0.2">
      <c r="A14" s="197"/>
      <c r="B14" s="200"/>
      <c r="C14" s="170"/>
      <c r="D14" s="200"/>
      <c r="E14" s="200"/>
      <c r="F14" s="200"/>
      <c r="G14" s="200"/>
      <c r="H14" s="200"/>
      <c r="I14" s="200"/>
      <c r="J14" s="200"/>
      <c r="K14" s="200"/>
      <c r="L14" s="200"/>
      <c r="M14" s="200"/>
      <c r="N14" s="200"/>
      <c r="O14" s="358"/>
      <c r="P14" s="200"/>
    </row>
    <row r="15" spans="1:30" s="422" customFormat="1" ht="27" x14ac:dyDescent="0.2">
      <c r="A15" s="197"/>
      <c r="B15" s="207"/>
      <c r="C15" s="312"/>
      <c r="D15" s="207"/>
      <c r="E15" s="200"/>
      <c r="F15" s="200"/>
      <c r="G15" s="200"/>
      <c r="H15" s="200"/>
      <c r="I15" s="200"/>
      <c r="J15" s="200"/>
      <c r="K15" s="10" t="s">
        <v>529</v>
      </c>
      <c r="L15" s="10" t="s">
        <v>1117</v>
      </c>
      <c r="M15" s="10" t="s">
        <v>1116</v>
      </c>
      <c r="N15" s="10" t="s">
        <v>3091</v>
      </c>
      <c r="O15" s="47" t="s">
        <v>992</v>
      </c>
      <c r="P15" s="207"/>
      <c r="R15" s="422" t="s">
        <v>1282</v>
      </c>
    </row>
    <row r="16" spans="1:30" s="4" customFormat="1" ht="9" hidden="1" x14ac:dyDescent="0.2">
      <c r="A16" s="197" t="s">
        <v>1883</v>
      </c>
      <c r="B16" s="200"/>
      <c r="C16" s="277"/>
      <c r="D16" s="200"/>
      <c r="E16" s="200"/>
      <c r="F16" s="200"/>
      <c r="G16" s="200"/>
      <c r="H16" s="200"/>
      <c r="I16" s="200"/>
      <c r="J16" s="200"/>
      <c r="K16" s="36"/>
      <c r="L16" s="36"/>
      <c r="M16" s="36"/>
      <c r="N16" s="36"/>
      <c r="O16" s="48" t="s">
        <v>1351</v>
      </c>
      <c r="P16" s="200"/>
    </row>
    <row r="17" spans="1:24" s="4" customFormat="1" ht="9" x14ac:dyDescent="0.2">
      <c r="A17" s="197"/>
      <c r="B17" s="200"/>
      <c r="C17" s="277"/>
      <c r="D17" s="200"/>
      <c r="E17" s="200"/>
      <c r="F17" s="200"/>
      <c r="G17" s="200"/>
      <c r="H17" s="200"/>
      <c r="I17" s="200"/>
      <c r="J17" s="200"/>
      <c r="K17" s="36">
        <v>1</v>
      </c>
      <c r="L17" s="36">
        <v>3</v>
      </c>
      <c r="M17" s="36">
        <v>2</v>
      </c>
      <c r="N17" s="36">
        <v>4</v>
      </c>
      <c r="O17" s="48">
        <v>5</v>
      </c>
      <c r="P17" s="200"/>
      <c r="R17" s="1068" t="s">
        <v>412</v>
      </c>
      <c r="T17" s="1068"/>
      <c r="U17" s="1068"/>
      <c r="V17" s="718"/>
      <c r="W17" s="718"/>
      <c r="X17" s="718"/>
    </row>
    <row r="18" spans="1:24" s="4" customFormat="1" ht="9" x14ac:dyDescent="0.2">
      <c r="A18" s="197"/>
      <c r="B18" s="200"/>
      <c r="C18" s="277"/>
      <c r="D18" s="200"/>
      <c r="E18" s="200"/>
      <c r="F18" s="200"/>
      <c r="G18" s="200"/>
      <c r="H18" s="200"/>
      <c r="I18" s="200"/>
      <c r="J18" s="200"/>
      <c r="K18" s="55"/>
      <c r="L18" s="55" t="s">
        <v>3024</v>
      </c>
      <c r="M18" s="55"/>
      <c r="N18" s="55" t="s">
        <v>1487</v>
      </c>
      <c r="O18" s="50"/>
      <c r="P18" s="200"/>
      <c r="R18" s="1068" t="s">
        <v>235</v>
      </c>
      <c r="T18" s="1068" t="s">
        <v>1652</v>
      </c>
      <c r="U18" s="1068" t="s">
        <v>238</v>
      </c>
      <c r="V18" s="718" t="s">
        <v>236</v>
      </c>
      <c r="W18" s="718" t="s">
        <v>237</v>
      </c>
      <c r="X18" s="718" t="s">
        <v>2644</v>
      </c>
    </row>
    <row r="19" spans="1:24" s="4" customFormat="1" ht="11.1" customHeight="1" x14ac:dyDescent="0.2">
      <c r="A19" s="197"/>
      <c r="B19" s="200"/>
      <c r="C19" s="170" t="s">
        <v>2079</v>
      </c>
      <c r="D19" s="200"/>
      <c r="E19" s="200"/>
      <c r="F19" s="200"/>
      <c r="G19" s="200"/>
      <c r="H19" s="200"/>
      <c r="I19" s="200"/>
      <c r="J19" s="200"/>
      <c r="K19" s="1514"/>
      <c r="L19" s="1514"/>
      <c r="M19" s="423" t="s">
        <v>2237</v>
      </c>
      <c r="N19" s="651"/>
      <c r="O19" s="1584"/>
      <c r="P19" s="200"/>
      <c r="R19" s="89" t="s">
        <v>3166</v>
      </c>
      <c r="T19" s="78" t="s">
        <v>2079</v>
      </c>
      <c r="U19" s="4" t="s">
        <v>2237</v>
      </c>
      <c r="V19" s="90">
        <v>0</v>
      </c>
      <c r="W19" s="90">
        <v>1</v>
      </c>
      <c r="X19" s="88">
        <v>0</v>
      </c>
    </row>
    <row r="20" spans="1:24" s="4" customFormat="1" ht="11.1" customHeight="1" x14ac:dyDescent="0.2">
      <c r="A20" s="197"/>
      <c r="B20" s="200"/>
      <c r="C20" s="170" t="s">
        <v>2080</v>
      </c>
      <c r="D20" s="200"/>
      <c r="E20" s="200"/>
      <c r="F20" s="200"/>
      <c r="G20" s="200"/>
      <c r="H20" s="200"/>
      <c r="I20" s="200"/>
      <c r="J20" s="200"/>
      <c r="K20" s="1514"/>
      <c r="L20" s="1514"/>
      <c r="M20" s="423" t="s">
        <v>2237</v>
      </c>
      <c r="N20" s="651"/>
      <c r="O20" s="1584"/>
      <c r="P20" s="200"/>
      <c r="R20" s="89" t="s">
        <v>3166</v>
      </c>
      <c r="T20" s="78" t="s">
        <v>2080</v>
      </c>
      <c r="U20" s="4" t="s">
        <v>2237</v>
      </c>
      <c r="V20" s="90">
        <v>0</v>
      </c>
      <c r="W20" s="90">
        <v>1</v>
      </c>
      <c r="X20" s="88">
        <v>0</v>
      </c>
    </row>
    <row r="21" spans="1:24" s="4" customFormat="1" ht="11.1" customHeight="1" x14ac:dyDescent="0.2">
      <c r="A21" s="197"/>
      <c r="B21" s="200"/>
      <c r="C21" s="170" t="s">
        <v>2081</v>
      </c>
      <c r="D21" s="200"/>
      <c r="E21" s="200"/>
      <c r="F21" s="200"/>
      <c r="G21" s="200"/>
      <c r="H21" s="200"/>
      <c r="I21" s="200"/>
      <c r="J21" s="200"/>
      <c r="K21" s="1514"/>
      <c r="L21" s="1514"/>
      <c r="M21" s="423" t="s">
        <v>2237</v>
      </c>
      <c r="N21" s="651"/>
      <c r="O21" s="1584"/>
      <c r="P21" s="200"/>
      <c r="R21" s="89" t="s">
        <v>3166</v>
      </c>
      <c r="T21" s="78" t="s">
        <v>2081</v>
      </c>
      <c r="U21" s="4" t="s">
        <v>2237</v>
      </c>
      <c r="V21" s="90">
        <v>0</v>
      </c>
      <c r="W21" s="90">
        <v>1</v>
      </c>
      <c r="X21" s="88">
        <v>0</v>
      </c>
    </row>
    <row r="22" spans="1:24" s="4" customFormat="1" ht="11.1" customHeight="1" x14ac:dyDescent="0.2">
      <c r="A22" s="197"/>
      <c r="B22" s="200"/>
      <c r="C22" s="170" t="s">
        <v>2082</v>
      </c>
      <c r="D22" s="200"/>
      <c r="E22" s="200"/>
      <c r="F22" s="200"/>
      <c r="G22" s="200"/>
      <c r="H22" s="200"/>
      <c r="I22" s="200"/>
      <c r="J22" s="200"/>
      <c r="K22" s="1514"/>
      <c r="L22" s="1514"/>
      <c r="M22" s="423" t="s">
        <v>2237</v>
      </c>
      <c r="N22" s="651"/>
      <c r="O22" s="1584"/>
      <c r="P22" s="200"/>
      <c r="R22" s="89" t="s">
        <v>3166</v>
      </c>
      <c r="T22" s="78" t="s">
        <v>2082</v>
      </c>
      <c r="U22" s="4" t="s">
        <v>2237</v>
      </c>
      <c r="V22" s="90">
        <v>0</v>
      </c>
      <c r="W22" s="90">
        <v>1</v>
      </c>
      <c r="X22" s="88">
        <v>0</v>
      </c>
    </row>
    <row r="23" spans="1:24" s="4" customFormat="1" ht="11.1" customHeight="1" x14ac:dyDescent="0.2">
      <c r="A23" s="197"/>
      <c r="B23" s="200"/>
      <c r="C23" s="170" t="s">
        <v>2083</v>
      </c>
      <c r="D23" s="200"/>
      <c r="E23" s="200"/>
      <c r="F23" s="200"/>
      <c r="G23" s="200"/>
      <c r="H23" s="200"/>
      <c r="I23" s="200"/>
      <c r="J23" s="200"/>
      <c r="K23" s="1514"/>
      <c r="L23" s="1514"/>
      <c r="M23" s="423" t="s">
        <v>2237</v>
      </c>
      <c r="N23" s="651"/>
      <c r="O23" s="1584"/>
      <c r="P23" s="200"/>
      <c r="R23" s="89" t="s">
        <v>3166</v>
      </c>
      <c r="T23" s="78" t="s">
        <v>2083</v>
      </c>
      <c r="U23" s="4" t="s">
        <v>2237</v>
      </c>
      <c r="V23" s="90">
        <v>0</v>
      </c>
      <c r="W23" s="90">
        <v>1</v>
      </c>
      <c r="X23" s="88">
        <v>0</v>
      </c>
    </row>
    <row r="24" spans="1:24" s="4" customFormat="1" ht="11.1" customHeight="1" x14ac:dyDescent="0.2">
      <c r="A24" s="197"/>
      <c r="B24" s="200"/>
      <c r="C24" s="170" t="s">
        <v>2084</v>
      </c>
      <c r="D24" s="200"/>
      <c r="E24" s="200"/>
      <c r="F24" s="200"/>
      <c r="G24" s="200"/>
      <c r="H24" s="200"/>
      <c r="I24" s="200"/>
      <c r="J24" s="200"/>
      <c r="K24" s="1514"/>
      <c r="L24" s="1514"/>
      <c r="M24" s="423" t="s">
        <v>2237</v>
      </c>
      <c r="N24" s="651"/>
      <c r="O24" s="1584"/>
      <c r="P24" s="200"/>
      <c r="R24" s="89" t="s">
        <v>3166</v>
      </c>
      <c r="T24" s="78" t="s">
        <v>2084</v>
      </c>
      <c r="U24" s="4" t="s">
        <v>2237</v>
      </c>
      <c r="V24" s="90">
        <v>0</v>
      </c>
      <c r="W24" s="90">
        <v>1</v>
      </c>
      <c r="X24" s="88">
        <v>0</v>
      </c>
    </row>
    <row r="25" spans="1:24" s="4" customFormat="1" ht="11.1" customHeight="1" x14ac:dyDescent="0.2">
      <c r="A25" s="197"/>
      <c r="B25" s="200"/>
      <c r="C25" s="170" t="s">
        <v>33</v>
      </c>
      <c r="D25" s="200"/>
      <c r="E25" s="200"/>
      <c r="F25" s="200"/>
      <c r="G25" s="200"/>
      <c r="H25" s="200"/>
      <c r="I25" s="200"/>
      <c r="J25" s="200"/>
      <c r="K25" s="1514"/>
      <c r="L25" s="1514"/>
      <c r="M25" s="423" t="s">
        <v>2237</v>
      </c>
      <c r="N25" s="651"/>
      <c r="O25" s="1584"/>
      <c r="P25" s="200"/>
      <c r="R25" s="89" t="s">
        <v>3166</v>
      </c>
      <c r="T25" s="78" t="s">
        <v>33</v>
      </c>
      <c r="U25" s="4" t="s">
        <v>2237</v>
      </c>
      <c r="V25" s="90">
        <v>0</v>
      </c>
      <c r="W25" s="90">
        <v>1</v>
      </c>
      <c r="X25" s="88">
        <v>0</v>
      </c>
    </row>
    <row r="26" spans="1:24" s="4" customFormat="1" ht="11.1" customHeight="1" x14ac:dyDescent="0.2">
      <c r="A26" s="197"/>
      <c r="B26" s="200"/>
      <c r="C26" s="170" t="s">
        <v>34</v>
      </c>
      <c r="D26" s="200"/>
      <c r="E26" s="200"/>
      <c r="F26" s="200"/>
      <c r="G26" s="200"/>
      <c r="H26" s="200"/>
      <c r="I26" s="200"/>
      <c r="J26" s="200"/>
      <c r="K26" s="1514"/>
      <c r="L26" s="1514"/>
      <c r="M26" s="423" t="s">
        <v>2237</v>
      </c>
      <c r="N26" s="651"/>
      <c r="O26" s="1584"/>
      <c r="P26" s="200"/>
      <c r="R26" s="89" t="s">
        <v>3166</v>
      </c>
      <c r="T26" s="78" t="s">
        <v>34</v>
      </c>
      <c r="U26" s="4" t="s">
        <v>2237</v>
      </c>
      <c r="V26" s="90">
        <v>0</v>
      </c>
      <c r="W26" s="90">
        <v>1</v>
      </c>
      <c r="X26" s="88">
        <v>0</v>
      </c>
    </row>
    <row r="27" spans="1:24" s="4" customFormat="1" ht="11.1" customHeight="1" x14ac:dyDescent="0.2">
      <c r="A27" s="197"/>
      <c r="B27" s="200"/>
      <c r="C27" s="170" t="s">
        <v>35</v>
      </c>
      <c r="D27" s="200"/>
      <c r="E27" s="200"/>
      <c r="F27" s="200"/>
      <c r="G27" s="200"/>
      <c r="H27" s="200"/>
      <c r="I27" s="200"/>
      <c r="J27" s="200"/>
      <c r="K27" s="1514"/>
      <c r="L27" s="1514"/>
      <c r="M27" s="423" t="s">
        <v>2237</v>
      </c>
      <c r="N27" s="651"/>
      <c r="O27" s="1584"/>
      <c r="P27" s="200"/>
      <c r="R27" s="89" t="s">
        <v>3166</v>
      </c>
      <c r="T27" s="78" t="s">
        <v>35</v>
      </c>
      <c r="U27" s="4" t="s">
        <v>2237</v>
      </c>
      <c r="V27" s="90">
        <v>0</v>
      </c>
      <c r="W27" s="90">
        <v>1</v>
      </c>
      <c r="X27" s="88">
        <v>0</v>
      </c>
    </row>
    <row r="28" spans="1:24" s="4" customFormat="1" ht="11.1" customHeight="1" x14ac:dyDescent="0.2">
      <c r="A28" s="197"/>
      <c r="B28" s="200"/>
      <c r="C28" s="170" t="s">
        <v>2439</v>
      </c>
      <c r="D28" s="200"/>
      <c r="E28" s="200"/>
      <c r="F28" s="200"/>
      <c r="G28" s="200"/>
      <c r="H28" s="200"/>
      <c r="I28" s="200"/>
      <c r="J28" s="200"/>
      <c r="K28" s="1514"/>
      <c r="L28" s="1514"/>
      <c r="M28" s="423" t="s">
        <v>2237</v>
      </c>
      <c r="N28" s="651"/>
      <c r="O28" s="1584"/>
      <c r="P28" s="200"/>
      <c r="R28" s="89" t="s">
        <v>3166</v>
      </c>
      <c r="T28" s="78" t="s">
        <v>2439</v>
      </c>
      <c r="U28" s="4" t="s">
        <v>2237</v>
      </c>
      <c r="V28" s="90">
        <v>0</v>
      </c>
      <c r="W28" s="90">
        <v>1</v>
      </c>
      <c r="X28" s="88">
        <v>0</v>
      </c>
    </row>
    <row r="29" spans="1:24" s="4" customFormat="1" ht="5.0999999999999996" customHeight="1" x14ac:dyDescent="0.2">
      <c r="A29" s="197"/>
      <c r="B29" s="200"/>
      <c r="C29" s="170"/>
      <c r="D29" s="200"/>
      <c r="E29" s="200"/>
      <c r="F29" s="200"/>
      <c r="G29" s="200"/>
      <c r="H29" s="200"/>
      <c r="I29" s="200"/>
      <c r="J29" s="200"/>
      <c r="K29" s="200"/>
      <c r="L29" s="200"/>
      <c r="M29" s="200"/>
      <c r="N29" s="200"/>
      <c r="O29" s="358"/>
      <c r="P29" s="200"/>
    </row>
    <row r="30" spans="1:24" s="6" customFormat="1" x14ac:dyDescent="0.2">
      <c r="A30" s="183"/>
      <c r="C30" s="21"/>
      <c r="O30" s="29"/>
    </row>
  </sheetData>
  <phoneticPr fontId="9" type="noConversion"/>
  <conditionalFormatting sqref="R19:R28">
    <cfRule type="cellIs" dxfId="8" priority="1" stopIfTrue="1" operator="equal">
      <formula>"OK"</formula>
    </cfRule>
    <cfRule type="cellIs" dxfId="7"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colBreaks count="1" manualBreakCount="1">
    <brk id="16" min="9" max="2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9" customFormat="1" ht="9.9499999999999993" customHeight="1" x14ac:dyDescent="0.2">
      <c r="A1" s="678"/>
      <c r="B1" s="174"/>
      <c r="C1" s="676" t="s">
        <v>3153</v>
      </c>
      <c r="D1" s="174"/>
      <c r="E1" s="135"/>
      <c r="F1" s="176" t="s">
        <v>1690</v>
      </c>
      <c r="G1" s="176" t="s">
        <v>1690</v>
      </c>
      <c r="H1" s="135" t="s">
        <v>1883</v>
      </c>
      <c r="I1" s="176" t="s">
        <v>1690</v>
      </c>
      <c r="J1" s="176" t="s">
        <v>1690</v>
      </c>
      <c r="K1" s="176"/>
      <c r="L1" s="176"/>
      <c r="M1" s="176"/>
      <c r="N1" s="176"/>
      <c r="O1" s="176"/>
      <c r="P1" s="695">
        <v>42732.674449189813</v>
      </c>
      <c r="Q1" s="176"/>
      <c r="W1" s="179" t="s">
        <v>1690</v>
      </c>
      <c r="X1" s="179" t="s">
        <v>1690</v>
      </c>
      <c r="Y1" s="179" t="s">
        <v>1690</v>
      </c>
    </row>
    <row r="2" spans="1:30" s="148" customFormat="1" ht="6" customHeight="1" x14ac:dyDescent="0.15">
      <c r="A2" s="186"/>
      <c r="B2" s="1041"/>
      <c r="C2" s="1005" t="s">
        <v>1607</v>
      </c>
      <c r="D2" s="1042"/>
      <c r="E2" s="1041"/>
      <c r="F2" s="1043"/>
      <c r="G2" s="1045"/>
      <c r="H2" s="1044"/>
      <c r="I2" s="1043"/>
      <c r="J2" s="1045"/>
      <c r="K2" s="1043"/>
      <c r="L2" s="1044"/>
      <c r="M2" s="1044"/>
      <c r="N2" s="1044"/>
      <c r="O2" s="1044"/>
      <c r="P2" s="1061"/>
      <c r="Q2" s="1044"/>
    </row>
    <row r="3" spans="1:30" s="151" customFormat="1" ht="17.100000000000001" customHeight="1" x14ac:dyDescent="0.25">
      <c r="A3" s="182"/>
      <c r="B3" s="1047"/>
      <c r="C3" s="1023" t="s">
        <v>3157</v>
      </c>
      <c r="D3" s="1048"/>
      <c r="E3" s="1047"/>
      <c r="F3" s="1049"/>
      <c r="G3" s="1051"/>
      <c r="H3" s="1050"/>
      <c r="I3" s="1049"/>
      <c r="J3" s="1051"/>
      <c r="K3" s="1049"/>
      <c r="L3" s="1050"/>
      <c r="M3" s="1050"/>
      <c r="N3" s="1050"/>
      <c r="O3" s="1050"/>
      <c r="P3" s="1026" t="s">
        <v>1301</v>
      </c>
      <c r="Q3" s="1050"/>
    </row>
    <row r="4" spans="1:30" s="156" customFormat="1" ht="15" customHeight="1" x14ac:dyDescent="0.25">
      <c r="A4" s="135"/>
      <c r="B4" s="1027"/>
      <c r="C4" s="1028" t="s">
        <v>3158</v>
      </c>
      <c r="D4" s="1029"/>
      <c r="E4" s="1030"/>
      <c r="F4" s="1052"/>
      <c r="G4" s="1054"/>
      <c r="H4" s="1053"/>
      <c r="I4" s="1052"/>
      <c r="J4" s="1054"/>
      <c r="K4" s="1055"/>
      <c r="L4" s="1052"/>
      <c r="M4" s="1052"/>
      <c r="N4" s="1052"/>
      <c r="O4" s="1052"/>
      <c r="P4" s="1032" t="s">
        <v>983</v>
      </c>
      <c r="Q4" s="1055"/>
      <c r="V4" s="151"/>
      <c r="AD4" s="160"/>
    </row>
    <row r="5" spans="1:30" s="156" customFormat="1" ht="11.1" customHeight="1" x14ac:dyDescent="0.2">
      <c r="A5" s="135"/>
      <c r="B5" s="1030"/>
      <c r="C5" s="1033" t="s">
        <v>3159</v>
      </c>
      <c r="D5" s="1030"/>
      <c r="E5" s="1030"/>
      <c r="F5" s="1053"/>
      <c r="G5" s="1056"/>
      <c r="H5" s="1053"/>
      <c r="I5" s="1053"/>
      <c r="J5" s="1053"/>
      <c r="K5" s="1053"/>
      <c r="L5" s="1052"/>
      <c r="M5" s="1052"/>
      <c r="N5" s="1052"/>
      <c r="O5" s="1052"/>
      <c r="P5" s="1036" t="s">
        <v>3160</v>
      </c>
      <c r="Q5" s="1055"/>
      <c r="AD5" s="146"/>
    </row>
    <row r="6" spans="1:30" s="154" customFormat="1" ht="17.100000000000001" hidden="1" customHeight="1" x14ac:dyDescent="0.25">
      <c r="A6" s="182"/>
      <c r="B6" s="1047"/>
      <c r="C6" s="1023" t="s">
        <v>3161</v>
      </c>
      <c r="D6" s="1048"/>
      <c r="E6" s="1047"/>
      <c r="F6" s="1049"/>
      <c r="G6" s="1063"/>
      <c r="H6" s="1050"/>
      <c r="I6" s="1049"/>
      <c r="J6" s="1057"/>
      <c r="K6" s="1049"/>
      <c r="L6" s="1050"/>
      <c r="M6" s="1050"/>
      <c r="N6" s="1050"/>
      <c r="O6" s="1050"/>
      <c r="P6" s="1026" t="s">
        <v>1300</v>
      </c>
      <c r="Q6" s="1050"/>
    </row>
    <row r="7" spans="1:30" s="158" customFormat="1" ht="15" hidden="1" customHeight="1" x14ac:dyDescent="0.25">
      <c r="A7" s="135"/>
      <c r="B7" s="1027"/>
      <c r="C7" s="1028" t="s">
        <v>3162</v>
      </c>
      <c r="D7" s="1029"/>
      <c r="E7" s="1030"/>
      <c r="F7" s="1052"/>
      <c r="G7" s="1064"/>
      <c r="H7" s="1053"/>
      <c r="I7" s="1052"/>
      <c r="J7" s="1054"/>
      <c r="K7" s="1055"/>
      <c r="L7" s="1052"/>
      <c r="M7" s="1052"/>
      <c r="N7" s="1052"/>
      <c r="O7" s="1052"/>
      <c r="P7" s="1032"/>
      <c r="Q7" s="1055"/>
      <c r="AD7" s="163"/>
    </row>
    <row r="8" spans="1:30" s="158" customFormat="1" ht="11.1" hidden="1" customHeight="1" x14ac:dyDescent="0.2">
      <c r="A8" s="135"/>
      <c r="B8" s="1030"/>
      <c r="C8" s="1033" t="s">
        <v>3163</v>
      </c>
      <c r="D8" s="1030"/>
      <c r="E8" s="1030"/>
      <c r="F8" s="1053"/>
      <c r="G8" s="1056"/>
      <c r="H8" s="1053"/>
      <c r="I8" s="1053"/>
      <c r="J8" s="1053"/>
      <c r="K8" s="1053"/>
      <c r="L8" s="1052"/>
      <c r="M8" s="1052"/>
      <c r="N8" s="1052"/>
      <c r="O8" s="1052"/>
      <c r="P8" s="1036" t="s">
        <v>3164</v>
      </c>
      <c r="Q8" s="1055"/>
      <c r="AD8" s="145"/>
    </row>
    <row r="9" spans="1:30" s="145" customFormat="1" ht="3.95" customHeight="1" x14ac:dyDescent="0.2">
      <c r="A9" s="107"/>
      <c r="B9" s="1024"/>
      <c r="C9" s="1024"/>
      <c r="D9" s="1022"/>
      <c r="E9" s="1022"/>
      <c r="F9" s="1058"/>
      <c r="G9" s="1058"/>
      <c r="H9" s="1058"/>
      <c r="I9" s="1058"/>
      <c r="J9" s="1058"/>
      <c r="K9" s="1058"/>
      <c r="L9" s="1060"/>
      <c r="M9" s="1060"/>
      <c r="N9" s="1060"/>
      <c r="O9" s="1060"/>
      <c r="P9" s="1060"/>
      <c r="Q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358"/>
      <c r="Q10" s="200"/>
    </row>
    <row r="11" spans="1:30" s="4" customFormat="1" ht="9" x14ac:dyDescent="0.2">
      <c r="A11" s="197"/>
      <c r="B11" s="200"/>
      <c r="C11" s="170"/>
      <c r="D11" s="200"/>
      <c r="E11" s="207" t="s">
        <v>931</v>
      </c>
      <c r="F11" s="207"/>
      <c r="G11" s="200"/>
      <c r="H11" s="200"/>
      <c r="I11" s="200"/>
      <c r="J11" s="200"/>
      <c r="K11" s="200"/>
      <c r="L11" s="200"/>
      <c r="M11" s="200"/>
      <c r="N11" s="200"/>
      <c r="O11" s="200"/>
      <c r="P11" s="358"/>
      <c r="Q11" s="200"/>
    </row>
    <row r="12" spans="1:30" s="4" customFormat="1" ht="5.0999999999999996" customHeight="1" x14ac:dyDescent="0.2">
      <c r="A12" s="197"/>
      <c r="B12" s="200"/>
      <c r="C12" s="170"/>
      <c r="D12" s="200"/>
      <c r="E12" s="200"/>
      <c r="F12" s="200"/>
      <c r="G12" s="200"/>
      <c r="H12" s="200"/>
      <c r="I12" s="200"/>
      <c r="J12" s="200"/>
      <c r="K12" s="200"/>
      <c r="L12" s="200"/>
      <c r="M12" s="200"/>
      <c r="N12" s="200"/>
      <c r="O12" s="200"/>
      <c r="P12" s="358"/>
      <c r="Q12" s="200"/>
    </row>
    <row r="13" spans="1:30" s="4" customFormat="1" ht="9" x14ac:dyDescent="0.2">
      <c r="A13" s="197"/>
      <c r="B13" s="200"/>
      <c r="C13" s="170"/>
      <c r="D13" s="200"/>
      <c r="E13" s="516" t="s">
        <v>1115</v>
      </c>
      <c r="F13" s="200"/>
      <c r="G13" s="200"/>
      <c r="H13" s="200"/>
      <c r="I13" s="200"/>
      <c r="J13" s="200"/>
      <c r="K13" s="200"/>
      <c r="L13" s="200"/>
      <c r="M13" s="200"/>
      <c r="N13" s="200"/>
      <c r="O13" s="200"/>
      <c r="P13" s="358"/>
      <c r="Q13" s="200"/>
    </row>
    <row r="14" spans="1:30" s="4" customFormat="1" ht="5.0999999999999996" customHeight="1" x14ac:dyDescent="0.2">
      <c r="A14" s="197"/>
      <c r="B14" s="200"/>
      <c r="C14" s="170"/>
      <c r="D14" s="200"/>
      <c r="E14" s="200"/>
      <c r="F14" s="200"/>
      <c r="G14" s="200"/>
      <c r="H14" s="200"/>
      <c r="I14" s="200"/>
      <c r="J14" s="200"/>
      <c r="K14" s="200"/>
      <c r="L14" s="200"/>
      <c r="M14" s="200"/>
      <c r="N14" s="200"/>
      <c r="O14" s="200"/>
      <c r="P14" s="358"/>
      <c r="Q14" s="200"/>
    </row>
    <row r="15" spans="1:30" s="4" customFormat="1" ht="36" x14ac:dyDescent="0.2">
      <c r="A15" s="197"/>
      <c r="B15" s="200"/>
      <c r="C15" s="170"/>
      <c r="D15" s="200"/>
      <c r="E15" s="407"/>
      <c r="F15" s="407"/>
      <c r="G15" s="407"/>
      <c r="H15" s="407"/>
      <c r="I15" s="407"/>
      <c r="J15" s="407"/>
      <c r="K15" s="10" t="s">
        <v>1638</v>
      </c>
      <c r="L15" s="10" t="s">
        <v>1059</v>
      </c>
      <c r="M15" s="10" t="s">
        <v>1058</v>
      </c>
      <c r="N15" s="47" t="s">
        <v>2119</v>
      </c>
      <c r="O15" s="47" t="s">
        <v>2120</v>
      </c>
      <c r="P15" s="47" t="s">
        <v>2121</v>
      </c>
      <c r="Q15" s="200"/>
      <c r="S15" s="4" t="s">
        <v>1115</v>
      </c>
    </row>
    <row r="16" spans="1:30" s="4" customFormat="1" ht="9" hidden="1" x14ac:dyDescent="0.2">
      <c r="A16" s="197" t="s">
        <v>1883</v>
      </c>
      <c r="B16" s="200"/>
      <c r="C16" s="170"/>
      <c r="D16" s="200"/>
      <c r="E16" s="407"/>
      <c r="F16" s="407"/>
      <c r="G16" s="407"/>
      <c r="H16" s="407"/>
      <c r="I16" s="407"/>
      <c r="J16" s="407"/>
      <c r="K16" s="36"/>
      <c r="L16" s="36"/>
      <c r="M16" s="36"/>
      <c r="N16" s="48"/>
      <c r="O16" s="48"/>
      <c r="P16" s="48"/>
      <c r="Q16" s="200"/>
    </row>
    <row r="17" spans="1:25" s="4" customFormat="1" ht="9.9499999999999993" customHeight="1" x14ac:dyDescent="0.2">
      <c r="A17" s="197"/>
      <c r="B17" s="200"/>
      <c r="C17" s="170"/>
      <c r="D17" s="200"/>
      <c r="E17" s="407"/>
      <c r="F17" s="407"/>
      <c r="G17" s="407"/>
      <c r="H17" s="407"/>
      <c r="I17" s="407"/>
      <c r="J17" s="407"/>
      <c r="K17" s="36">
        <v>1</v>
      </c>
      <c r="L17" s="36">
        <v>3</v>
      </c>
      <c r="M17" s="36">
        <v>2</v>
      </c>
      <c r="N17" s="48">
        <v>4</v>
      </c>
      <c r="O17" s="48">
        <v>5</v>
      </c>
      <c r="P17" s="48">
        <v>6</v>
      </c>
      <c r="Q17" s="200"/>
      <c r="S17" s="1068" t="s">
        <v>412</v>
      </c>
      <c r="U17" s="1068"/>
      <c r="V17" s="1068"/>
      <c r="W17" s="424"/>
      <c r="X17" s="424"/>
      <c r="Y17" s="424"/>
    </row>
    <row r="18" spans="1:25" s="4" customFormat="1" ht="9.9499999999999993" customHeight="1" x14ac:dyDescent="0.2">
      <c r="A18" s="197"/>
      <c r="B18" s="200"/>
      <c r="C18" s="170"/>
      <c r="D18" s="200"/>
      <c r="E18" s="407"/>
      <c r="F18" s="407"/>
      <c r="G18" s="407"/>
      <c r="H18" s="407"/>
      <c r="I18" s="407"/>
      <c r="J18" s="407"/>
      <c r="K18" s="37"/>
      <c r="L18" s="37" t="s">
        <v>3024</v>
      </c>
      <c r="M18" s="37"/>
      <c r="N18" s="222" t="s">
        <v>890</v>
      </c>
      <c r="O18" s="222" t="s">
        <v>1487</v>
      </c>
      <c r="P18" s="222" t="s">
        <v>1487</v>
      </c>
      <c r="Q18" s="200"/>
      <c r="S18" s="1068" t="s">
        <v>235</v>
      </c>
      <c r="U18" s="1068" t="s">
        <v>1652</v>
      </c>
      <c r="V18" s="1068" t="s">
        <v>949</v>
      </c>
      <c r="W18" s="718" t="s">
        <v>236</v>
      </c>
      <c r="X18" s="718" t="s">
        <v>237</v>
      </c>
      <c r="Y18" s="718" t="s">
        <v>2644</v>
      </c>
    </row>
    <row r="19" spans="1:25" s="4" customFormat="1" ht="12" customHeight="1" x14ac:dyDescent="0.2">
      <c r="A19" s="197"/>
      <c r="B19" s="200"/>
      <c r="C19" s="170" t="s">
        <v>1224</v>
      </c>
      <c r="D19" s="200"/>
      <c r="E19" s="200"/>
      <c r="F19" s="200"/>
      <c r="G19" s="200"/>
      <c r="H19" s="200"/>
      <c r="I19" s="200"/>
      <c r="J19" s="200"/>
      <c r="K19" s="1514"/>
      <c r="L19" s="1514"/>
      <c r="M19" s="423" t="s">
        <v>2237</v>
      </c>
      <c r="N19" s="1522"/>
      <c r="O19" s="651"/>
      <c r="P19" s="651"/>
      <c r="Q19" s="200"/>
      <c r="S19" s="89" t="s">
        <v>3166</v>
      </c>
      <c r="U19" s="78" t="s">
        <v>1224</v>
      </c>
      <c r="V19" s="425" t="s">
        <v>2237</v>
      </c>
      <c r="W19" s="90">
        <v>0</v>
      </c>
      <c r="X19" s="90">
        <v>1</v>
      </c>
      <c r="Y19" s="88">
        <v>0</v>
      </c>
    </row>
    <row r="20" spans="1:25" s="4" customFormat="1" ht="12" customHeight="1" x14ac:dyDescent="0.2">
      <c r="A20" s="197"/>
      <c r="B20" s="200"/>
      <c r="C20" s="170" t="s">
        <v>1225</v>
      </c>
      <c r="D20" s="200"/>
      <c r="E20" s="200"/>
      <c r="F20" s="200"/>
      <c r="G20" s="200"/>
      <c r="H20" s="200"/>
      <c r="I20" s="200"/>
      <c r="J20" s="200"/>
      <c r="K20" s="1514"/>
      <c r="L20" s="1514"/>
      <c r="M20" s="423" t="s">
        <v>2237</v>
      </c>
      <c r="N20" s="1522"/>
      <c r="O20" s="651"/>
      <c r="P20" s="651"/>
      <c r="Q20" s="200"/>
      <c r="S20" s="89" t="s">
        <v>3166</v>
      </c>
      <c r="U20" s="78" t="s">
        <v>1225</v>
      </c>
      <c r="V20" s="425" t="s">
        <v>2237</v>
      </c>
      <c r="W20" s="90">
        <v>0</v>
      </c>
      <c r="X20" s="90">
        <v>1</v>
      </c>
      <c r="Y20" s="88">
        <v>0</v>
      </c>
    </row>
    <row r="21" spans="1:25" s="4" customFormat="1" ht="12" customHeight="1" x14ac:dyDescent="0.2">
      <c r="A21" s="197"/>
      <c r="B21" s="200"/>
      <c r="C21" s="170" t="s">
        <v>2306</v>
      </c>
      <c r="D21" s="200"/>
      <c r="E21" s="200"/>
      <c r="F21" s="200"/>
      <c r="G21" s="200"/>
      <c r="H21" s="200"/>
      <c r="I21" s="200"/>
      <c r="J21" s="200"/>
      <c r="K21" s="1514"/>
      <c r="L21" s="1514"/>
      <c r="M21" s="423" t="s">
        <v>2237</v>
      </c>
      <c r="N21" s="1522"/>
      <c r="O21" s="651"/>
      <c r="P21" s="651"/>
      <c r="Q21" s="200"/>
      <c r="S21" s="89" t="s">
        <v>3166</v>
      </c>
      <c r="U21" s="78" t="s">
        <v>2306</v>
      </c>
      <c r="V21" s="425" t="s">
        <v>2237</v>
      </c>
      <c r="W21" s="90">
        <v>0</v>
      </c>
      <c r="X21" s="90">
        <v>1</v>
      </c>
      <c r="Y21" s="88">
        <v>0</v>
      </c>
    </row>
    <row r="22" spans="1:25" s="4" customFormat="1" ht="12" customHeight="1" x14ac:dyDescent="0.2">
      <c r="A22" s="197"/>
      <c r="B22" s="200"/>
      <c r="C22" s="170" t="s">
        <v>2307</v>
      </c>
      <c r="D22" s="200"/>
      <c r="E22" s="200"/>
      <c r="F22" s="200"/>
      <c r="G22" s="200"/>
      <c r="H22" s="200"/>
      <c r="I22" s="200"/>
      <c r="J22" s="200"/>
      <c r="K22" s="1514"/>
      <c r="L22" s="1514"/>
      <c r="M22" s="423" t="s">
        <v>2237</v>
      </c>
      <c r="N22" s="1522"/>
      <c r="O22" s="651"/>
      <c r="P22" s="651"/>
      <c r="Q22" s="200"/>
      <c r="S22" s="89" t="s">
        <v>3166</v>
      </c>
      <c r="U22" s="78" t="s">
        <v>2307</v>
      </c>
      <c r="V22" s="425" t="s">
        <v>2237</v>
      </c>
      <c r="W22" s="90">
        <v>0</v>
      </c>
      <c r="X22" s="90">
        <v>1</v>
      </c>
      <c r="Y22" s="88">
        <v>0</v>
      </c>
    </row>
    <row r="23" spans="1:25" s="4" customFormat="1" ht="12" customHeight="1" x14ac:dyDescent="0.2">
      <c r="A23" s="197"/>
      <c r="B23" s="200"/>
      <c r="C23" s="170" t="s">
        <v>1632</v>
      </c>
      <c r="D23" s="200"/>
      <c r="E23" s="200"/>
      <c r="F23" s="200"/>
      <c r="G23" s="200"/>
      <c r="H23" s="200"/>
      <c r="I23" s="200"/>
      <c r="J23" s="200"/>
      <c r="K23" s="1514"/>
      <c r="L23" s="1514"/>
      <c r="M23" s="423" t="s">
        <v>2237</v>
      </c>
      <c r="N23" s="1522"/>
      <c r="O23" s="651"/>
      <c r="P23" s="651"/>
      <c r="Q23" s="200"/>
      <c r="S23" s="89" t="s">
        <v>3166</v>
      </c>
      <c r="U23" s="78" t="s">
        <v>1632</v>
      </c>
      <c r="V23" s="425" t="s">
        <v>2237</v>
      </c>
      <c r="W23" s="90">
        <v>0</v>
      </c>
      <c r="X23" s="90">
        <v>1</v>
      </c>
      <c r="Y23" s="88">
        <v>0</v>
      </c>
    </row>
    <row r="24" spans="1:25" s="4" customFormat="1" ht="12" customHeight="1" x14ac:dyDescent="0.2">
      <c r="A24" s="197"/>
      <c r="B24" s="200"/>
      <c r="C24" s="170" t="s">
        <v>2308</v>
      </c>
      <c r="D24" s="200"/>
      <c r="E24" s="200"/>
      <c r="F24" s="200"/>
      <c r="G24" s="200"/>
      <c r="H24" s="200"/>
      <c r="I24" s="200"/>
      <c r="J24" s="200"/>
      <c r="K24" s="1514"/>
      <c r="L24" s="1514"/>
      <c r="M24" s="423" t="s">
        <v>2237</v>
      </c>
      <c r="N24" s="1522"/>
      <c r="O24" s="651"/>
      <c r="P24" s="651"/>
      <c r="Q24" s="200"/>
      <c r="S24" s="89" t="s">
        <v>3166</v>
      </c>
      <c r="U24" s="78" t="s">
        <v>2308</v>
      </c>
      <c r="V24" s="425" t="s">
        <v>2237</v>
      </c>
      <c r="W24" s="90">
        <v>0</v>
      </c>
      <c r="X24" s="90">
        <v>1</v>
      </c>
      <c r="Y24" s="88">
        <v>0</v>
      </c>
    </row>
    <row r="25" spans="1:25" s="4" customFormat="1" ht="12" customHeight="1" x14ac:dyDescent="0.2">
      <c r="A25" s="197"/>
      <c r="B25" s="200"/>
      <c r="C25" s="170" t="s">
        <v>2309</v>
      </c>
      <c r="D25" s="200"/>
      <c r="E25" s="200"/>
      <c r="F25" s="200"/>
      <c r="G25" s="200"/>
      <c r="H25" s="200"/>
      <c r="I25" s="200"/>
      <c r="J25" s="200"/>
      <c r="K25" s="1514"/>
      <c r="L25" s="1514"/>
      <c r="M25" s="423" t="s">
        <v>2237</v>
      </c>
      <c r="N25" s="1522"/>
      <c r="O25" s="651"/>
      <c r="P25" s="651"/>
      <c r="Q25" s="200"/>
      <c r="S25" s="89" t="s">
        <v>3166</v>
      </c>
      <c r="U25" s="78" t="s">
        <v>2309</v>
      </c>
      <c r="V25" s="425" t="s">
        <v>2237</v>
      </c>
      <c r="W25" s="90">
        <v>0</v>
      </c>
      <c r="X25" s="90">
        <v>1</v>
      </c>
      <c r="Y25" s="88">
        <v>0</v>
      </c>
    </row>
    <row r="26" spans="1:25" s="4" customFormat="1" ht="12" customHeight="1" x14ac:dyDescent="0.2">
      <c r="A26" s="197"/>
      <c r="B26" s="200"/>
      <c r="C26" s="170" t="s">
        <v>778</v>
      </c>
      <c r="D26" s="200"/>
      <c r="E26" s="200"/>
      <c r="F26" s="200"/>
      <c r="G26" s="200"/>
      <c r="H26" s="200"/>
      <c r="I26" s="200"/>
      <c r="J26" s="200"/>
      <c r="K26" s="1514"/>
      <c r="L26" s="1514"/>
      <c r="M26" s="423" t="s">
        <v>2237</v>
      </c>
      <c r="N26" s="1522"/>
      <c r="O26" s="651"/>
      <c r="P26" s="651"/>
      <c r="Q26" s="200"/>
      <c r="S26" s="89" t="s">
        <v>3166</v>
      </c>
      <c r="U26" s="78" t="s">
        <v>778</v>
      </c>
      <c r="V26" s="425" t="s">
        <v>2237</v>
      </c>
      <c r="W26" s="90">
        <v>0</v>
      </c>
      <c r="X26" s="90">
        <v>1</v>
      </c>
      <c r="Y26" s="88">
        <v>0</v>
      </c>
    </row>
    <row r="27" spans="1:25" s="4" customFormat="1" ht="12" customHeight="1" x14ac:dyDescent="0.2">
      <c r="A27" s="197"/>
      <c r="B27" s="200"/>
      <c r="C27" s="170" t="s">
        <v>1331</v>
      </c>
      <c r="D27" s="200"/>
      <c r="E27" s="200"/>
      <c r="F27" s="200"/>
      <c r="G27" s="200"/>
      <c r="H27" s="200"/>
      <c r="I27" s="200"/>
      <c r="J27" s="200"/>
      <c r="K27" s="1514"/>
      <c r="L27" s="1514"/>
      <c r="M27" s="423" t="s">
        <v>2237</v>
      </c>
      <c r="N27" s="1522"/>
      <c r="O27" s="651"/>
      <c r="P27" s="651"/>
      <c r="Q27" s="200"/>
      <c r="S27" s="89" t="s">
        <v>3166</v>
      </c>
      <c r="U27" s="78" t="s">
        <v>1331</v>
      </c>
      <c r="V27" s="425" t="s">
        <v>2237</v>
      </c>
      <c r="W27" s="90">
        <v>0</v>
      </c>
      <c r="X27" s="90">
        <v>1</v>
      </c>
      <c r="Y27" s="88">
        <v>0</v>
      </c>
    </row>
    <row r="28" spans="1:25" s="4" customFormat="1" ht="12" customHeight="1" x14ac:dyDescent="0.2">
      <c r="A28" s="197"/>
      <c r="B28" s="200"/>
      <c r="C28" s="170" t="s">
        <v>1672</v>
      </c>
      <c r="D28" s="200"/>
      <c r="E28" s="200"/>
      <c r="F28" s="200"/>
      <c r="G28" s="200"/>
      <c r="H28" s="200"/>
      <c r="I28" s="200"/>
      <c r="J28" s="200"/>
      <c r="K28" s="1514"/>
      <c r="L28" s="1514"/>
      <c r="M28" s="423" t="s">
        <v>2237</v>
      </c>
      <c r="N28" s="1522"/>
      <c r="O28" s="651"/>
      <c r="P28" s="651"/>
      <c r="Q28" s="200"/>
      <c r="S28" s="89" t="s">
        <v>3166</v>
      </c>
      <c r="U28" s="78" t="s">
        <v>1672</v>
      </c>
      <c r="V28" s="425" t="s">
        <v>2237</v>
      </c>
      <c r="W28" s="90">
        <v>0</v>
      </c>
      <c r="X28" s="90">
        <v>1</v>
      </c>
      <c r="Y28" s="88">
        <v>0</v>
      </c>
    </row>
    <row r="29" spans="1:25" s="4" customFormat="1" ht="12" customHeight="1" x14ac:dyDescent="0.2">
      <c r="A29" s="197"/>
      <c r="B29" s="200"/>
      <c r="C29" s="170" t="s">
        <v>779</v>
      </c>
      <c r="D29" s="200"/>
      <c r="E29" s="200"/>
      <c r="F29" s="200"/>
      <c r="G29" s="200"/>
      <c r="H29" s="200"/>
      <c r="I29" s="200"/>
      <c r="J29" s="200"/>
      <c r="K29" s="1514"/>
      <c r="L29" s="1514"/>
      <c r="M29" s="423" t="s">
        <v>2237</v>
      </c>
      <c r="N29" s="1522"/>
      <c r="O29" s="651"/>
      <c r="P29" s="651"/>
      <c r="Q29" s="200"/>
      <c r="S29" s="89" t="s">
        <v>3166</v>
      </c>
      <c r="U29" s="78" t="s">
        <v>779</v>
      </c>
      <c r="V29" s="425" t="s">
        <v>2237</v>
      </c>
      <c r="W29" s="90">
        <v>0</v>
      </c>
      <c r="X29" s="90">
        <v>1</v>
      </c>
      <c r="Y29" s="88">
        <v>0</v>
      </c>
    </row>
    <row r="30" spans="1:25" s="4" customFormat="1" ht="12" customHeight="1" x14ac:dyDescent="0.2">
      <c r="A30" s="197"/>
      <c r="B30" s="200"/>
      <c r="C30" s="170" t="s">
        <v>1332</v>
      </c>
      <c r="D30" s="200"/>
      <c r="E30" s="200"/>
      <c r="F30" s="200"/>
      <c r="G30" s="200"/>
      <c r="H30" s="200"/>
      <c r="I30" s="200"/>
      <c r="J30" s="200"/>
      <c r="K30" s="1514"/>
      <c r="L30" s="1514"/>
      <c r="M30" s="423" t="s">
        <v>2237</v>
      </c>
      <c r="N30" s="1522"/>
      <c r="O30" s="651"/>
      <c r="P30" s="651"/>
      <c r="Q30" s="200"/>
      <c r="S30" s="89" t="s">
        <v>3166</v>
      </c>
      <c r="U30" s="78" t="s">
        <v>1332</v>
      </c>
      <c r="V30" s="425" t="s">
        <v>2237</v>
      </c>
      <c r="W30" s="90">
        <v>0</v>
      </c>
      <c r="X30" s="90">
        <v>1</v>
      </c>
      <c r="Y30" s="88">
        <v>0</v>
      </c>
    </row>
    <row r="31" spans="1:25" s="4" customFormat="1" ht="12" customHeight="1" x14ac:dyDescent="0.2">
      <c r="A31" s="197"/>
      <c r="B31" s="200"/>
      <c r="C31" s="170" t="s">
        <v>780</v>
      </c>
      <c r="D31" s="200"/>
      <c r="E31" s="200"/>
      <c r="F31" s="200"/>
      <c r="G31" s="200"/>
      <c r="H31" s="200"/>
      <c r="I31" s="200"/>
      <c r="J31" s="200"/>
      <c r="K31" s="1514"/>
      <c r="L31" s="1514"/>
      <c r="M31" s="423" t="s">
        <v>2237</v>
      </c>
      <c r="N31" s="1522"/>
      <c r="O31" s="651"/>
      <c r="P31" s="651"/>
      <c r="Q31" s="200"/>
      <c r="S31" s="89" t="s">
        <v>3166</v>
      </c>
      <c r="U31" s="78" t="s">
        <v>780</v>
      </c>
      <c r="V31" s="425" t="s">
        <v>2237</v>
      </c>
      <c r="W31" s="90">
        <v>0</v>
      </c>
      <c r="X31" s="90">
        <v>1</v>
      </c>
      <c r="Y31" s="88">
        <v>0</v>
      </c>
    </row>
    <row r="32" spans="1:25" s="4" customFormat="1" ht="12" customHeight="1" x14ac:dyDescent="0.2">
      <c r="A32" s="197"/>
      <c r="B32" s="200"/>
      <c r="C32" s="170" t="s">
        <v>1333</v>
      </c>
      <c r="D32" s="200"/>
      <c r="E32" s="200"/>
      <c r="F32" s="200"/>
      <c r="G32" s="200"/>
      <c r="H32" s="200"/>
      <c r="I32" s="200"/>
      <c r="J32" s="200"/>
      <c r="K32" s="1514"/>
      <c r="L32" s="1514"/>
      <c r="M32" s="423" t="s">
        <v>2237</v>
      </c>
      <c r="N32" s="1522"/>
      <c r="O32" s="651"/>
      <c r="P32" s="651"/>
      <c r="Q32" s="200"/>
      <c r="S32" s="89" t="s">
        <v>3166</v>
      </c>
      <c r="U32" s="78" t="s">
        <v>1333</v>
      </c>
      <c r="V32" s="425" t="s">
        <v>2237</v>
      </c>
      <c r="W32" s="90">
        <v>0</v>
      </c>
      <c r="X32" s="90">
        <v>1</v>
      </c>
      <c r="Y32" s="88">
        <v>0</v>
      </c>
    </row>
    <row r="33" spans="1:25" s="4" customFormat="1" ht="12" customHeight="1" x14ac:dyDescent="0.2">
      <c r="A33" s="197"/>
      <c r="B33" s="200"/>
      <c r="C33" s="170" t="s">
        <v>1633</v>
      </c>
      <c r="D33" s="200"/>
      <c r="E33" s="200"/>
      <c r="F33" s="200"/>
      <c r="G33" s="200"/>
      <c r="H33" s="200"/>
      <c r="I33" s="200"/>
      <c r="J33" s="200"/>
      <c r="K33" s="1514"/>
      <c r="L33" s="1514"/>
      <c r="M33" s="423" t="s">
        <v>2237</v>
      </c>
      <c r="N33" s="1522"/>
      <c r="O33" s="651"/>
      <c r="P33" s="651"/>
      <c r="Q33" s="200"/>
      <c r="S33" s="89" t="s">
        <v>3166</v>
      </c>
      <c r="U33" s="78" t="s">
        <v>1633</v>
      </c>
      <c r="V33" s="425" t="s">
        <v>2237</v>
      </c>
      <c r="W33" s="90">
        <v>0</v>
      </c>
      <c r="X33" s="90">
        <v>1</v>
      </c>
      <c r="Y33" s="88">
        <v>0</v>
      </c>
    </row>
    <row r="34" spans="1:25" s="4" customFormat="1" ht="12" customHeight="1" x14ac:dyDescent="0.2">
      <c r="A34" s="197"/>
      <c r="B34" s="200"/>
      <c r="C34" s="170" t="s">
        <v>1334</v>
      </c>
      <c r="D34" s="200"/>
      <c r="E34" s="200"/>
      <c r="F34" s="200"/>
      <c r="G34" s="200"/>
      <c r="H34" s="200"/>
      <c r="I34" s="200"/>
      <c r="J34" s="200"/>
      <c r="K34" s="1514"/>
      <c r="L34" s="1514"/>
      <c r="M34" s="423" t="s">
        <v>2237</v>
      </c>
      <c r="N34" s="1522"/>
      <c r="O34" s="651"/>
      <c r="P34" s="651"/>
      <c r="Q34" s="200"/>
      <c r="S34" s="89" t="s">
        <v>3166</v>
      </c>
      <c r="U34" s="78" t="s">
        <v>1334</v>
      </c>
      <c r="V34" s="425" t="s">
        <v>2237</v>
      </c>
      <c r="W34" s="90">
        <v>0</v>
      </c>
      <c r="X34" s="90">
        <v>1</v>
      </c>
      <c r="Y34" s="88">
        <v>0</v>
      </c>
    </row>
    <row r="35" spans="1:25" s="4" customFormat="1" ht="12" customHeight="1" x14ac:dyDescent="0.2">
      <c r="A35" s="197"/>
      <c r="B35" s="200"/>
      <c r="C35" s="170" t="s">
        <v>596</v>
      </c>
      <c r="D35" s="200"/>
      <c r="E35" s="200"/>
      <c r="F35" s="200"/>
      <c r="G35" s="200"/>
      <c r="H35" s="200"/>
      <c r="I35" s="200"/>
      <c r="J35" s="200"/>
      <c r="K35" s="1514"/>
      <c r="L35" s="1514"/>
      <c r="M35" s="423" t="s">
        <v>2237</v>
      </c>
      <c r="N35" s="1522"/>
      <c r="O35" s="651"/>
      <c r="P35" s="651"/>
      <c r="Q35" s="200"/>
      <c r="S35" s="89" t="s">
        <v>3166</v>
      </c>
      <c r="U35" s="78" t="s">
        <v>596</v>
      </c>
      <c r="V35" s="425" t="s">
        <v>2237</v>
      </c>
      <c r="W35" s="90">
        <v>0</v>
      </c>
      <c r="X35" s="90">
        <v>1</v>
      </c>
      <c r="Y35" s="88">
        <v>0</v>
      </c>
    </row>
    <row r="36" spans="1:25" s="4" customFormat="1" ht="12" customHeight="1" x14ac:dyDescent="0.2">
      <c r="A36" s="197"/>
      <c r="B36" s="200"/>
      <c r="C36" s="170" t="s">
        <v>597</v>
      </c>
      <c r="D36" s="200"/>
      <c r="E36" s="200"/>
      <c r="F36" s="200"/>
      <c r="G36" s="200"/>
      <c r="H36" s="200"/>
      <c r="I36" s="200"/>
      <c r="J36" s="200"/>
      <c r="K36" s="1514"/>
      <c r="L36" s="1514"/>
      <c r="M36" s="423" t="s">
        <v>2237</v>
      </c>
      <c r="N36" s="1522"/>
      <c r="O36" s="651"/>
      <c r="P36" s="651"/>
      <c r="Q36" s="200"/>
      <c r="S36" s="89" t="s">
        <v>3166</v>
      </c>
      <c r="U36" s="78" t="s">
        <v>597</v>
      </c>
      <c r="V36" s="425" t="s">
        <v>2237</v>
      </c>
      <c r="W36" s="90">
        <v>0</v>
      </c>
      <c r="X36" s="90">
        <v>1</v>
      </c>
      <c r="Y36" s="88">
        <v>0</v>
      </c>
    </row>
    <row r="37" spans="1:25" s="4" customFormat="1" ht="12" customHeight="1" x14ac:dyDescent="0.2">
      <c r="A37" s="197"/>
      <c r="B37" s="200"/>
      <c r="C37" s="170" t="s">
        <v>873</v>
      </c>
      <c r="D37" s="200"/>
      <c r="E37" s="200"/>
      <c r="F37" s="200"/>
      <c r="G37" s="200"/>
      <c r="H37" s="200"/>
      <c r="I37" s="200"/>
      <c r="J37" s="200"/>
      <c r="K37" s="1514"/>
      <c r="L37" s="1514"/>
      <c r="M37" s="423" t="s">
        <v>2237</v>
      </c>
      <c r="N37" s="1522"/>
      <c r="O37" s="651"/>
      <c r="P37" s="651"/>
      <c r="Q37" s="200"/>
      <c r="S37" s="89" t="s">
        <v>3166</v>
      </c>
      <c r="U37" s="78" t="s">
        <v>873</v>
      </c>
      <c r="V37" s="425" t="s">
        <v>2237</v>
      </c>
      <c r="W37" s="90">
        <v>0</v>
      </c>
      <c r="X37" s="90">
        <v>1</v>
      </c>
      <c r="Y37" s="88">
        <v>0</v>
      </c>
    </row>
    <row r="38" spans="1:25" s="4" customFormat="1" ht="12" customHeight="1" x14ac:dyDescent="0.2">
      <c r="A38" s="197"/>
      <c r="B38" s="200"/>
      <c r="C38" s="170" t="s">
        <v>2603</v>
      </c>
      <c r="D38" s="200"/>
      <c r="E38" s="200"/>
      <c r="F38" s="200"/>
      <c r="G38" s="200"/>
      <c r="H38" s="200"/>
      <c r="I38" s="200"/>
      <c r="J38" s="200"/>
      <c r="K38" s="1514"/>
      <c r="L38" s="1514"/>
      <c r="M38" s="423" t="s">
        <v>2237</v>
      </c>
      <c r="N38" s="1522"/>
      <c r="O38" s="651"/>
      <c r="P38" s="651"/>
      <c r="Q38" s="200"/>
      <c r="S38" s="89" t="s">
        <v>3166</v>
      </c>
      <c r="U38" s="78" t="s">
        <v>2603</v>
      </c>
      <c r="V38" s="425" t="s">
        <v>2237</v>
      </c>
      <c r="W38" s="90">
        <v>0</v>
      </c>
      <c r="X38" s="90">
        <v>1</v>
      </c>
      <c r="Y38" s="88">
        <v>0</v>
      </c>
    </row>
    <row r="39" spans="1:25" s="4" customFormat="1" ht="12" customHeight="1" x14ac:dyDescent="0.2">
      <c r="A39" s="197"/>
      <c r="B39" s="200"/>
      <c r="C39" s="170" t="s">
        <v>874</v>
      </c>
      <c r="D39" s="200"/>
      <c r="E39" s="200"/>
      <c r="F39" s="200"/>
      <c r="G39" s="200"/>
      <c r="H39" s="200"/>
      <c r="I39" s="200"/>
      <c r="J39" s="200"/>
      <c r="K39" s="1514"/>
      <c r="L39" s="1514"/>
      <c r="M39" s="423" t="s">
        <v>2237</v>
      </c>
      <c r="N39" s="1522"/>
      <c r="O39" s="651"/>
      <c r="P39" s="651"/>
      <c r="Q39" s="200"/>
      <c r="S39" s="89" t="s">
        <v>3166</v>
      </c>
      <c r="U39" s="78" t="s">
        <v>874</v>
      </c>
      <c r="V39" s="425" t="s">
        <v>2237</v>
      </c>
      <c r="W39" s="90">
        <v>0</v>
      </c>
      <c r="X39" s="90">
        <v>1</v>
      </c>
      <c r="Y39" s="88">
        <v>0</v>
      </c>
    </row>
    <row r="40" spans="1:25" s="4" customFormat="1" ht="12" customHeight="1" x14ac:dyDescent="0.2">
      <c r="A40" s="197"/>
      <c r="B40" s="200"/>
      <c r="C40" s="170" t="s">
        <v>598</v>
      </c>
      <c r="D40" s="200"/>
      <c r="E40" s="200"/>
      <c r="F40" s="200"/>
      <c r="G40" s="200"/>
      <c r="H40" s="200"/>
      <c r="I40" s="200"/>
      <c r="J40" s="200"/>
      <c r="K40" s="1514"/>
      <c r="L40" s="1514"/>
      <c r="M40" s="423" t="s">
        <v>2237</v>
      </c>
      <c r="N40" s="1522"/>
      <c r="O40" s="651"/>
      <c r="P40" s="651"/>
      <c r="Q40" s="200"/>
      <c r="S40" s="89" t="s">
        <v>3166</v>
      </c>
      <c r="U40" s="78" t="s">
        <v>598</v>
      </c>
      <c r="V40" s="425" t="s">
        <v>2237</v>
      </c>
      <c r="W40" s="90">
        <v>0</v>
      </c>
      <c r="X40" s="90">
        <v>1</v>
      </c>
      <c r="Y40" s="88">
        <v>0</v>
      </c>
    </row>
    <row r="41" spans="1:25" s="4" customFormat="1" ht="12" customHeight="1" x14ac:dyDescent="0.2">
      <c r="A41" s="197"/>
      <c r="B41" s="200"/>
      <c r="C41" s="170" t="s">
        <v>599</v>
      </c>
      <c r="D41" s="200"/>
      <c r="E41" s="200"/>
      <c r="F41" s="200"/>
      <c r="G41" s="200"/>
      <c r="H41" s="200"/>
      <c r="I41" s="200"/>
      <c r="J41" s="200"/>
      <c r="K41" s="1514"/>
      <c r="L41" s="1514"/>
      <c r="M41" s="423" t="s">
        <v>2237</v>
      </c>
      <c r="N41" s="1522"/>
      <c r="O41" s="651"/>
      <c r="P41" s="651"/>
      <c r="Q41" s="200"/>
      <c r="S41" s="89" t="s">
        <v>3166</v>
      </c>
      <c r="U41" s="78" t="s">
        <v>599</v>
      </c>
      <c r="V41" s="425" t="s">
        <v>2237</v>
      </c>
      <c r="W41" s="90">
        <v>0</v>
      </c>
      <c r="X41" s="90">
        <v>1</v>
      </c>
      <c r="Y41" s="88">
        <v>0</v>
      </c>
    </row>
    <row r="42" spans="1:25" s="4" customFormat="1" ht="12" customHeight="1" x14ac:dyDescent="0.2">
      <c r="A42" s="197"/>
      <c r="B42" s="200"/>
      <c r="C42" s="170" t="s">
        <v>1389</v>
      </c>
      <c r="D42" s="200"/>
      <c r="E42" s="200"/>
      <c r="F42" s="200"/>
      <c r="G42" s="200"/>
      <c r="H42" s="200"/>
      <c r="I42" s="200"/>
      <c r="J42" s="200"/>
      <c r="K42" s="1514"/>
      <c r="L42" s="1514"/>
      <c r="M42" s="423" t="s">
        <v>2237</v>
      </c>
      <c r="N42" s="1522"/>
      <c r="O42" s="651"/>
      <c r="P42" s="651"/>
      <c r="Q42" s="200"/>
      <c r="S42" s="89" t="s">
        <v>3166</v>
      </c>
      <c r="U42" s="78" t="s">
        <v>1389</v>
      </c>
      <c r="V42" s="425" t="s">
        <v>2237</v>
      </c>
      <c r="W42" s="90">
        <v>0</v>
      </c>
      <c r="X42" s="90">
        <v>1</v>
      </c>
      <c r="Y42" s="88">
        <v>0</v>
      </c>
    </row>
    <row r="43" spans="1:25" s="4" customFormat="1" ht="12" customHeight="1" x14ac:dyDescent="0.2">
      <c r="A43" s="197"/>
      <c r="B43" s="200"/>
      <c r="C43" s="170" t="s">
        <v>1634</v>
      </c>
      <c r="D43" s="200"/>
      <c r="E43" s="200"/>
      <c r="F43" s="200"/>
      <c r="G43" s="200"/>
      <c r="H43" s="200"/>
      <c r="I43" s="200"/>
      <c r="J43" s="200"/>
      <c r="K43" s="1514"/>
      <c r="L43" s="1514"/>
      <c r="M43" s="423" t="s">
        <v>2237</v>
      </c>
      <c r="N43" s="1522"/>
      <c r="O43" s="651"/>
      <c r="P43" s="651"/>
      <c r="Q43" s="200"/>
      <c r="S43" s="89" t="s">
        <v>3166</v>
      </c>
      <c r="U43" s="78" t="s">
        <v>1634</v>
      </c>
      <c r="V43" s="425" t="s">
        <v>2237</v>
      </c>
      <c r="W43" s="90">
        <v>0</v>
      </c>
      <c r="X43" s="90">
        <v>1</v>
      </c>
      <c r="Y43" s="88">
        <v>0</v>
      </c>
    </row>
    <row r="44" spans="1:25" s="4" customFormat="1" ht="12" customHeight="1" x14ac:dyDescent="0.2">
      <c r="A44" s="197"/>
      <c r="B44" s="200"/>
      <c r="C44" s="170" t="s">
        <v>600</v>
      </c>
      <c r="D44" s="200"/>
      <c r="E44" s="200"/>
      <c r="F44" s="200"/>
      <c r="G44" s="200"/>
      <c r="H44" s="200"/>
      <c r="I44" s="200"/>
      <c r="J44" s="200"/>
      <c r="K44" s="1514"/>
      <c r="L44" s="1514"/>
      <c r="M44" s="423" t="s">
        <v>2237</v>
      </c>
      <c r="N44" s="1522"/>
      <c r="O44" s="651"/>
      <c r="P44" s="651"/>
      <c r="Q44" s="200"/>
      <c r="S44" s="89" t="s">
        <v>3166</v>
      </c>
      <c r="U44" s="78" t="s">
        <v>600</v>
      </c>
      <c r="V44" s="425" t="s">
        <v>2237</v>
      </c>
      <c r="W44" s="90">
        <v>0</v>
      </c>
      <c r="X44" s="90">
        <v>1</v>
      </c>
      <c r="Y44" s="88">
        <v>0</v>
      </c>
    </row>
    <row r="45" spans="1:25" s="4" customFormat="1" ht="12" customHeight="1" x14ac:dyDescent="0.2">
      <c r="A45" s="197"/>
      <c r="B45" s="200"/>
      <c r="C45" s="170" t="s">
        <v>601</v>
      </c>
      <c r="D45" s="200"/>
      <c r="E45" s="200"/>
      <c r="F45" s="200"/>
      <c r="G45" s="200"/>
      <c r="H45" s="200"/>
      <c r="I45" s="200"/>
      <c r="J45" s="200"/>
      <c r="K45" s="1514"/>
      <c r="L45" s="1514"/>
      <c r="M45" s="423" t="s">
        <v>2237</v>
      </c>
      <c r="N45" s="1522"/>
      <c r="O45" s="651"/>
      <c r="P45" s="651"/>
      <c r="Q45" s="200"/>
      <c r="S45" s="89" t="s">
        <v>3166</v>
      </c>
      <c r="U45" s="78" t="s">
        <v>601</v>
      </c>
      <c r="V45" s="425" t="s">
        <v>2237</v>
      </c>
      <c r="W45" s="90">
        <v>0</v>
      </c>
      <c r="X45" s="90">
        <v>1</v>
      </c>
      <c r="Y45" s="88">
        <v>0</v>
      </c>
    </row>
    <row r="46" spans="1:25" s="4" customFormat="1" ht="12" customHeight="1" x14ac:dyDescent="0.2">
      <c r="A46" s="197"/>
      <c r="B46" s="200"/>
      <c r="C46" s="170" t="s">
        <v>2589</v>
      </c>
      <c r="D46" s="200"/>
      <c r="E46" s="200"/>
      <c r="F46" s="200"/>
      <c r="G46" s="200"/>
      <c r="H46" s="200"/>
      <c r="I46" s="200"/>
      <c r="J46" s="200"/>
      <c r="K46" s="1514"/>
      <c r="L46" s="1514"/>
      <c r="M46" s="423" t="s">
        <v>2237</v>
      </c>
      <c r="N46" s="1522"/>
      <c r="O46" s="651"/>
      <c r="P46" s="651"/>
      <c r="Q46" s="200"/>
      <c r="S46" s="89" t="s">
        <v>3166</v>
      </c>
      <c r="U46" s="78" t="s">
        <v>2589</v>
      </c>
      <c r="V46" s="425" t="s">
        <v>2237</v>
      </c>
      <c r="W46" s="90">
        <v>0</v>
      </c>
      <c r="X46" s="90">
        <v>1</v>
      </c>
      <c r="Y46" s="88">
        <v>0</v>
      </c>
    </row>
    <row r="47" spans="1:25" s="4" customFormat="1" ht="12" customHeight="1" x14ac:dyDescent="0.2">
      <c r="A47" s="197"/>
      <c r="B47" s="200"/>
      <c r="C47" s="170" t="s">
        <v>602</v>
      </c>
      <c r="D47" s="200"/>
      <c r="E47" s="200"/>
      <c r="F47" s="200"/>
      <c r="G47" s="200"/>
      <c r="H47" s="200"/>
      <c r="I47" s="200"/>
      <c r="J47" s="200"/>
      <c r="K47" s="1514"/>
      <c r="L47" s="1514"/>
      <c r="M47" s="423" t="s">
        <v>2237</v>
      </c>
      <c r="N47" s="1522"/>
      <c r="O47" s="651"/>
      <c r="P47" s="651"/>
      <c r="Q47" s="200"/>
      <c r="S47" s="89" t="s">
        <v>3166</v>
      </c>
      <c r="U47" s="78" t="s">
        <v>602</v>
      </c>
      <c r="V47" s="425" t="s">
        <v>2237</v>
      </c>
      <c r="W47" s="90">
        <v>0</v>
      </c>
      <c r="X47" s="90">
        <v>1</v>
      </c>
      <c r="Y47" s="88">
        <v>0</v>
      </c>
    </row>
    <row r="48" spans="1:25" s="4" customFormat="1" ht="12" customHeight="1" x14ac:dyDescent="0.2">
      <c r="A48" s="197"/>
      <c r="B48" s="200"/>
      <c r="C48" s="170" t="s">
        <v>2604</v>
      </c>
      <c r="D48" s="200"/>
      <c r="E48" s="200"/>
      <c r="F48" s="200"/>
      <c r="G48" s="200"/>
      <c r="H48" s="200"/>
      <c r="I48" s="200"/>
      <c r="J48" s="200"/>
      <c r="K48" s="1514"/>
      <c r="L48" s="1514"/>
      <c r="M48" s="423" t="s">
        <v>2237</v>
      </c>
      <c r="N48" s="1522"/>
      <c r="O48" s="651"/>
      <c r="P48" s="651"/>
      <c r="Q48" s="200"/>
      <c r="S48" s="89" t="s">
        <v>3166</v>
      </c>
      <c r="U48" s="78" t="s">
        <v>2604</v>
      </c>
      <c r="V48" s="425" t="s">
        <v>2237</v>
      </c>
      <c r="W48" s="90">
        <v>0</v>
      </c>
      <c r="X48" s="90">
        <v>1</v>
      </c>
      <c r="Y48" s="88">
        <v>0</v>
      </c>
    </row>
    <row r="49" spans="1:25" s="4" customFormat="1" ht="12" customHeight="1" x14ac:dyDescent="0.2">
      <c r="A49" s="197"/>
      <c r="B49" s="200"/>
      <c r="C49" s="170" t="s">
        <v>1390</v>
      </c>
      <c r="D49" s="200"/>
      <c r="E49" s="200"/>
      <c r="F49" s="200"/>
      <c r="G49" s="200"/>
      <c r="H49" s="200"/>
      <c r="I49" s="200"/>
      <c r="J49" s="200"/>
      <c r="K49" s="1514"/>
      <c r="L49" s="1514"/>
      <c r="M49" s="423" t="s">
        <v>2237</v>
      </c>
      <c r="N49" s="1522"/>
      <c r="O49" s="651"/>
      <c r="P49" s="651"/>
      <c r="Q49" s="200"/>
      <c r="S49" s="89" t="s">
        <v>3166</v>
      </c>
      <c r="U49" s="78" t="s">
        <v>1390</v>
      </c>
      <c r="V49" s="425" t="s">
        <v>2237</v>
      </c>
      <c r="W49" s="90">
        <v>0</v>
      </c>
      <c r="X49" s="90">
        <v>1</v>
      </c>
      <c r="Y49" s="88">
        <v>0</v>
      </c>
    </row>
    <row r="50" spans="1:25" s="4" customFormat="1" ht="12" customHeight="1" x14ac:dyDescent="0.2">
      <c r="A50" s="197"/>
      <c r="B50" s="200"/>
      <c r="C50" s="170" t="s">
        <v>603</v>
      </c>
      <c r="D50" s="200"/>
      <c r="E50" s="200"/>
      <c r="F50" s="200"/>
      <c r="G50" s="200"/>
      <c r="H50" s="200"/>
      <c r="I50" s="200"/>
      <c r="J50" s="200"/>
      <c r="K50" s="1514"/>
      <c r="L50" s="1514"/>
      <c r="M50" s="423" t="s">
        <v>2237</v>
      </c>
      <c r="N50" s="1522"/>
      <c r="O50" s="651"/>
      <c r="P50" s="651"/>
      <c r="Q50" s="200"/>
      <c r="S50" s="89" t="s">
        <v>3166</v>
      </c>
      <c r="U50" s="78" t="s">
        <v>603</v>
      </c>
      <c r="V50" s="425" t="s">
        <v>2237</v>
      </c>
      <c r="W50" s="90">
        <v>0</v>
      </c>
      <c r="X50" s="90">
        <v>1</v>
      </c>
      <c r="Y50" s="88">
        <v>0</v>
      </c>
    </row>
    <row r="51" spans="1:25" s="4" customFormat="1" ht="12" customHeight="1" x14ac:dyDescent="0.2">
      <c r="A51" s="197"/>
      <c r="B51" s="200"/>
      <c r="C51" s="170" t="s">
        <v>604</v>
      </c>
      <c r="D51" s="200"/>
      <c r="E51" s="200"/>
      <c r="F51" s="200"/>
      <c r="G51" s="200"/>
      <c r="H51" s="200"/>
      <c r="I51" s="200"/>
      <c r="J51" s="200"/>
      <c r="K51" s="1514"/>
      <c r="L51" s="1514"/>
      <c r="M51" s="423" t="s">
        <v>2237</v>
      </c>
      <c r="N51" s="1522"/>
      <c r="O51" s="651"/>
      <c r="P51" s="651"/>
      <c r="Q51" s="200"/>
      <c r="S51" s="89" t="s">
        <v>3166</v>
      </c>
      <c r="U51" s="78" t="s">
        <v>604</v>
      </c>
      <c r="V51" s="425" t="s">
        <v>2237</v>
      </c>
      <c r="W51" s="90">
        <v>0</v>
      </c>
      <c r="X51" s="90">
        <v>1</v>
      </c>
      <c r="Y51" s="88">
        <v>0</v>
      </c>
    </row>
    <row r="52" spans="1:25" s="4" customFormat="1" ht="12" customHeight="1" x14ac:dyDescent="0.2">
      <c r="A52" s="197"/>
      <c r="B52" s="200"/>
      <c r="C52" s="170" t="s">
        <v>605</v>
      </c>
      <c r="D52" s="200"/>
      <c r="E52" s="200"/>
      <c r="F52" s="200"/>
      <c r="G52" s="200"/>
      <c r="H52" s="200"/>
      <c r="I52" s="200"/>
      <c r="J52" s="200"/>
      <c r="K52" s="1514"/>
      <c r="L52" s="1514"/>
      <c r="M52" s="423" t="s">
        <v>2237</v>
      </c>
      <c r="N52" s="1522"/>
      <c r="O52" s="651"/>
      <c r="P52" s="651"/>
      <c r="Q52" s="200"/>
      <c r="S52" s="89" t="s">
        <v>3166</v>
      </c>
      <c r="U52" s="78" t="s">
        <v>605</v>
      </c>
      <c r="V52" s="425" t="s">
        <v>2237</v>
      </c>
      <c r="W52" s="90">
        <v>0</v>
      </c>
      <c r="X52" s="90">
        <v>1</v>
      </c>
      <c r="Y52" s="88">
        <v>0</v>
      </c>
    </row>
    <row r="53" spans="1:25" s="4" customFormat="1" ht="12" customHeight="1" x14ac:dyDescent="0.2">
      <c r="A53" s="197"/>
      <c r="B53" s="200"/>
      <c r="C53" s="170" t="s">
        <v>680</v>
      </c>
      <c r="D53" s="200"/>
      <c r="E53" s="200"/>
      <c r="F53" s="200"/>
      <c r="G53" s="200"/>
      <c r="H53" s="200"/>
      <c r="I53" s="200"/>
      <c r="J53" s="200"/>
      <c r="K53" s="1514"/>
      <c r="L53" s="1514"/>
      <c r="M53" s="423" t="s">
        <v>2237</v>
      </c>
      <c r="N53" s="1522"/>
      <c r="O53" s="651"/>
      <c r="P53" s="651"/>
      <c r="Q53" s="200"/>
      <c r="S53" s="89" t="s">
        <v>3166</v>
      </c>
      <c r="U53" s="78" t="s">
        <v>680</v>
      </c>
      <c r="V53" s="425" t="s">
        <v>2237</v>
      </c>
      <c r="W53" s="90">
        <v>0</v>
      </c>
      <c r="X53" s="90">
        <v>1</v>
      </c>
      <c r="Y53" s="88">
        <v>0</v>
      </c>
    </row>
    <row r="54" spans="1:25" s="4" customFormat="1" ht="12" customHeight="1" x14ac:dyDescent="0.2">
      <c r="A54" s="197"/>
      <c r="B54" s="200"/>
      <c r="C54" s="170" t="s">
        <v>606</v>
      </c>
      <c r="D54" s="200"/>
      <c r="E54" s="200"/>
      <c r="F54" s="200"/>
      <c r="G54" s="200"/>
      <c r="H54" s="200"/>
      <c r="I54" s="200"/>
      <c r="J54" s="200"/>
      <c r="K54" s="1514"/>
      <c r="L54" s="1514"/>
      <c r="M54" s="423" t="s">
        <v>2237</v>
      </c>
      <c r="N54" s="1522"/>
      <c r="O54" s="651"/>
      <c r="P54" s="651"/>
      <c r="Q54" s="200"/>
      <c r="S54" s="89" t="s">
        <v>3166</v>
      </c>
      <c r="U54" s="78" t="s">
        <v>606</v>
      </c>
      <c r="V54" s="425" t="s">
        <v>2237</v>
      </c>
      <c r="W54" s="90">
        <v>0</v>
      </c>
      <c r="X54" s="90">
        <v>1</v>
      </c>
      <c r="Y54" s="88">
        <v>0</v>
      </c>
    </row>
    <row r="55" spans="1:25" s="4" customFormat="1" ht="12" customHeight="1" x14ac:dyDescent="0.2">
      <c r="A55" s="197"/>
      <c r="B55" s="200"/>
      <c r="C55" s="170" t="s">
        <v>607</v>
      </c>
      <c r="D55" s="200"/>
      <c r="E55" s="200"/>
      <c r="F55" s="200"/>
      <c r="G55" s="200"/>
      <c r="H55" s="200"/>
      <c r="I55" s="200"/>
      <c r="J55" s="200"/>
      <c r="K55" s="1514"/>
      <c r="L55" s="1514"/>
      <c r="M55" s="423" t="s">
        <v>2237</v>
      </c>
      <c r="N55" s="1522"/>
      <c r="O55" s="651"/>
      <c r="P55" s="651"/>
      <c r="Q55" s="200"/>
      <c r="S55" s="89" t="s">
        <v>3166</v>
      </c>
      <c r="U55" s="78" t="s">
        <v>607</v>
      </c>
      <c r="V55" s="425" t="s">
        <v>2237</v>
      </c>
      <c r="W55" s="90">
        <v>0</v>
      </c>
      <c r="X55" s="90">
        <v>1</v>
      </c>
      <c r="Y55" s="88">
        <v>0</v>
      </c>
    </row>
    <row r="56" spans="1:25" s="4" customFormat="1" ht="12" customHeight="1" x14ac:dyDescent="0.2">
      <c r="A56" s="197"/>
      <c r="B56" s="200"/>
      <c r="C56" s="170" t="s">
        <v>1343</v>
      </c>
      <c r="D56" s="200"/>
      <c r="E56" s="200"/>
      <c r="F56" s="200"/>
      <c r="G56" s="200"/>
      <c r="H56" s="200"/>
      <c r="I56" s="200"/>
      <c r="J56" s="200"/>
      <c r="K56" s="1514"/>
      <c r="L56" s="1514"/>
      <c r="M56" s="423" t="s">
        <v>2237</v>
      </c>
      <c r="N56" s="1522"/>
      <c r="O56" s="651"/>
      <c r="P56" s="651"/>
      <c r="Q56" s="200"/>
      <c r="S56" s="89" t="s">
        <v>3166</v>
      </c>
      <c r="U56" s="78" t="s">
        <v>1343</v>
      </c>
      <c r="V56" s="425" t="s">
        <v>2237</v>
      </c>
      <c r="W56" s="90">
        <v>0</v>
      </c>
      <c r="X56" s="90">
        <v>1</v>
      </c>
      <c r="Y56" s="88">
        <v>0</v>
      </c>
    </row>
    <row r="57" spans="1:25" s="4" customFormat="1" ht="12" customHeight="1" x14ac:dyDescent="0.2">
      <c r="A57" s="197"/>
      <c r="B57" s="200"/>
      <c r="C57" s="170" t="s">
        <v>1344</v>
      </c>
      <c r="D57" s="200"/>
      <c r="E57" s="200"/>
      <c r="F57" s="200"/>
      <c r="G57" s="200"/>
      <c r="H57" s="200"/>
      <c r="I57" s="200"/>
      <c r="J57" s="200"/>
      <c r="K57" s="1514"/>
      <c r="L57" s="1514"/>
      <c r="M57" s="423" t="s">
        <v>2237</v>
      </c>
      <c r="N57" s="1522"/>
      <c r="O57" s="651"/>
      <c r="P57" s="651"/>
      <c r="Q57" s="200"/>
      <c r="S57" s="89" t="s">
        <v>3166</v>
      </c>
      <c r="U57" s="78" t="s">
        <v>1344</v>
      </c>
      <c r="V57" s="425" t="s">
        <v>2237</v>
      </c>
      <c r="W57" s="90">
        <v>0</v>
      </c>
      <c r="X57" s="90">
        <v>1</v>
      </c>
      <c r="Y57" s="88">
        <v>0</v>
      </c>
    </row>
    <row r="58" spans="1:25" s="4" customFormat="1" ht="12" customHeight="1" x14ac:dyDescent="0.2">
      <c r="A58" s="197"/>
      <c r="B58" s="200"/>
      <c r="C58" s="170" t="s">
        <v>2605</v>
      </c>
      <c r="D58" s="200"/>
      <c r="E58" s="200"/>
      <c r="F58" s="200"/>
      <c r="G58" s="200"/>
      <c r="H58" s="200"/>
      <c r="I58" s="200"/>
      <c r="J58" s="200"/>
      <c r="K58" s="1514"/>
      <c r="L58" s="1514"/>
      <c r="M58" s="423" t="s">
        <v>2237</v>
      </c>
      <c r="N58" s="1522"/>
      <c r="O58" s="651"/>
      <c r="P58" s="651"/>
      <c r="Q58" s="200"/>
      <c r="S58" s="89" t="s">
        <v>3166</v>
      </c>
      <c r="U58" s="78" t="s">
        <v>2605</v>
      </c>
      <c r="V58" s="425" t="s">
        <v>2237</v>
      </c>
      <c r="W58" s="90">
        <v>0</v>
      </c>
      <c r="X58" s="90">
        <v>1</v>
      </c>
      <c r="Y58" s="88">
        <v>0</v>
      </c>
    </row>
    <row r="59" spans="1:25" s="4" customFormat="1" ht="12" customHeight="1" x14ac:dyDescent="0.2">
      <c r="A59" s="197"/>
      <c r="B59" s="200"/>
      <c r="C59" s="170" t="s">
        <v>1345</v>
      </c>
      <c r="D59" s="200"/>
      <c r="E59" s="200"/>
      <c r="F59" s="200"/>
      <c r="G59" s="200"/>
      <c r="H59" s="200"/>
      <c r="I59" s="200"/>
      <c r="J59" s="200"/>
      <c r="K59" s="1514"/>
      <c r="L59" s="1514"/>
      <c r="M59" s="423" t="s">
        <v>2237</v>
      </c>
      <c r="N59" s="1522"/>
      <c r="O59" s="651"/>
      <c r="P59" s="651"/>
      <c r="Q59" s="200"/>
      <c r="S59" s="89" t="s">
        <v>3166</v>
      </c>
      <c r="U59" s="78" t="s">
        <v>1345</v>
      </c>
      <c r="V59" s="425" t="s">
        <v>2237</v>
      </c>
      <c r="W59" s="90">
        <v>0</v>
      </c>
      <c r="X59" s="90">
        <v>1</v>
      </c>
      <c r="Y59" s="88">
        <v>0</v>
      </c>
    </row>
    <row r="60" spans="1:25" s="4" customFormat="1" ht="12" customHeight="1" x14ac:dyDescent="0.2">
      <c r="A60" s="197"/>
      <c r="B60" s="200"/>
      <c r="C60" s="170" t="s">
        <v>2</v>
      </c>
      <c r="D60" s="200"/>
      <c r="E60" s="200"/>
      <c r="F60" s="200"/>
      <c r="G60" s="200"/>
      <c r="H60" s="200"/>
      <c r="I60" s="200"/>
      <c r="J60" s="200"/>
      <c r="K60" s="1514"/>
      <c r="L60" s="1514"/>
      <c r="M60" s="423" t="s">
        <v>2237</v>
      </c>
      <c r="N60" s="1522"/>
      <c r="O60" s="651"/>
      <c r="P60" s="651"/>
      <c r="Q60" s="200"/>
      <c r="S60" s="89" t="s">
        <v>3166</v>
      </c>
      <c r="U60" s="78" t="s">
        <v>2</v>
      </c>
      <c r="V60" s="425" t="s">
        <v>2237</v>
      </c>
      <c r="W60" s="90">
        <v>0</v>
      </c>
      <c r="X60" s="90">
        <v>1</v>
      </c>
      <c r="Y60" s="88">
        <v>0</v>
      </c>
    </row>
    <row r="61" spans="1:25" s="4" customFormat="1" ht="12" customHeight="1" x14ac:dyDescent="0.2">
      <c r="A61" s="197"/>
      <c r="B61" s="200"/>
      <c r="C61" s="170" t="s">
        <v>1346</v>
      </c>
      <c r="D61" s="200"/>
      <c r="E61" s="200"/>
      <c r="F61" s="200"/>
      <c r="G61" s="200"/>
      <c r="H61" s="200"/>
      <c r="I61" s="200"/>
      <c r="J61" s="200"/>
      <c r="K61" s="1514"/>
      <c r="L61" s="1514"/>
      <c r="M61" s="423" t="s">
        <v>2237</v>
      </c>
      <c r="N61" s="1522"/>
      <c r="O61" s="651"/>
      <c r="P61" s="651"/>
      <c r="Q61" s="200"/>
      <c r="S61" s="89" t="s">
        <v>3166</v>
      </c>
      <c r="U61" s="78" t="s">
        <v>1346</v>
      </c>
      <c r="V61" s="425" t="s">
        <v>2237</v>
      </c>
      <c r="W61" s="90">
        <v>0</v>
      </c>
      <c r="X61" s="90">
        <v>1</v>
      </c>
      <c r="Y61" s="88">
        <v>0</v>
      </c>
    </row>
    <row r="62" spans="1:25" s="4" customFormat="1" ht="12" customHeight="1" x14ac:dyDescent="0.2">
      <c r="A62" s="197"/>
      <c r="B62" s="200"/>
      <c r="C62" s="170" t="s">
        <v>1347</v>
      </c>
      <c r="D62" s="200"/>
      <c r="E62" s="200"/>
      <c r="F62" s="200"/>
      <c r="G62" s="200"/>
      <c r="H62" s="200"/>
      <c r="I62" s="200"/>
      <c r="J62" s="200"/>
      <c r="K62" s="1514"/>
      <c r="L62" s="1514"/>
      <c r="M62" s="423" t="s">
        <v>2237</v>
      </c>
      <c r="N62" s="1522"/>
      <c r="O62" s="651"/>
      <c r="P62" s="651"/>
      <c r="Q62" s="200"/>
      <c r="S62" s="89" t="s">
        <v>3166</v>
      </c>
      <c r="U62" s="78" t="s">
        <v>1347</v>
      </c>
      <c r="V62" s="425" t="s">
        <v>2237</v>
      </c>
      <c r="W62" s="90">
        <v>0</v>
      </c>
      <c r="X62" s="90">
        <v>1</v>
      </c>
      <c r="Y62" s="88">
        <v>0</v>
      </c>
    </row>
    <row r="63" spans="1:25" s="4" customFormat="1" ht="12" customHeight="1" x14ac:dyDescent="0.2">
      <c r="A63" s="197"/>
      <c r="B63" s="200"/>
      <c r="C63" s="170" t="s">
        <v>681</v>
      </c>
      <c r="D63" s="200"/>
      <c r="E63" s="200"/>
      <c r="F63" s="200"/>
      <c r="G63" s="200"/>
      <c r="H63" s="200"/>
      <c r="I63" s="200"/>
      <c r="J63" s="200"/>
      <c r="K63" s="1514"/>
      <c r="L63" s="1514"/>
      <c r="M63" s="423" t="s">
        <v>2237</v>
      </c>
      <c r="N63" s="1522"/>
      <c r="O63" s="651"/>
      <c r="P63" s="651"/>
      <c r="Q63" s="200"/>
      <c r="S63" s="89" t="s">
        <v>3166</v>
      </c>
      <c r="U63" s="78" t="s">
        <v>681</v>
      </c>
      <c r="V63" s="425" t="s">
        <v>2237</v>
      </c>
      <c r="W63" s="90">
        <v>0</v>
      </c>
      <c r="X63" s="90">
        <v>1</v>
      </c>
      <c r="Y63" s="88">
        <v>0</v>
      </c>
    </row>
    <row r="64" spans="1:25" s="4" customFormat="1" ht="12" customHeight="1" x14ac:dyDescent="0.2">
      <c r="A64" s="197"/>
      <c r="B64" s="200"/>
      <c r="C64" s="170" t="s">
        <v>875</v>
      </c>
      <c r="D64" s="200"/>
      <c r="E64" s="200"/>
      <c r="F64" s="200"/>
      <c r="G64" s="200"/>
      <c r="H64" s="200"/>
      <c r="I64" s="200"/>
      <c r="J64" s="200"/>
      <c r="K64" s="1514"/>
      <c r="L64" s="1514"/>
      <c r="M64" s="423" t="s">
        <v>2237</v>
      </c>
      <c r="N64" s="1522"/>
      <c r="O64" s="651"/>
      <c r="P64" s="651"/>
      <c r="Q64" s="200"/>
      <c r="S64" s="89" t="s">
        <v>3166</v>
      </c>
      <c r="U64" s="78" t="s">
        <v>875</v>
      </c>
      <c r="V64" s="425" t="s">
        <v>2237</v>
      </c>
      <c r="W64" s="90">
        <v>0</v>
      </c>
      <c r="X64" s="90">
        <v>1</v>
      </c>
      <c r="Y64" s="88">
        <v>0</v>
      </c>
    </row>
    <row r="65" spans="1:25" s="4" customFormat="1" ht="12" customHeight="1" x14ac:dyDescent="0.2">
      <c r="A65" s="197"/>
      <c r="B65" s="200"/>
      <c r="C65" s="170" t="s">
        <v>876</v>
      </c>
      <c r="D65" s="200"/>
      <c r="E65" s="200"/>
      <c r="F65" s="200"/>
      <c r="G65" s="200"/>
      <c r="H65" s="200"/>
      <c r="I65" s="200"/>
      <c r="J65" s="200"/>
      <c r="K65" s="1514"/>
      <c r="L65" s="1514"/>
      <c r="M65" s="423" t="s">
        <v>2237</v>
      </c>
      <c r="N65" s="1522"/>
      <c r="O65" s="651"/>
      <c r="P65" s="651"/>
      <c r="Q65" s="200"/>
      <c r="S65" s="89" t="s">
        <v>3166</v>
      </c>
      <c r="U65" s="78" t="s">
        <v>876</v>
      </c>
      <c r="V65" s="425" t="s">
        <v>2237</v>
      </c>
      <c r="W65" s="90">
        <v>0</v>
      </c>
      <c r="X65" s="90">
        <v>1</v>
      </c>
      <c r="Y65" s="88">
        <v>0</v>
      </c>
    </row>
    <row r="66" spans="1:25" s="4" customFormat="1" ht="12" customHeight="1" x14ac:dyDescent="0.2">
      <c r="A66" s="197"/>
      <c r="B66" s="200"/>
      <c r="C66" s="170" t="s">
        <v>877</v>
      </c>
      <c r="D66" s="200"/>
      <c r="E66" s="200"/>
      <c r="F66" s="200"/>
      <c r="G66" s="200"/>
      <c r="H66" s="200"/>
      <c r="I66" s="200"/>
      <c r="J66" s="200"/>
      <c r="K66" s="1514"/>
      <c r="L66" s="1514"/>
      <c r="M66" s="423" t="s">
        <v>2237</v>
      </c>
      <c r="N66" s="1522"/>
      <c r="O66" s="651"/>
      <c r="P66" s="651"/>
      <c r="Q66" s="200"/>
      <c r="S66" s="89" t="s">
        <v>3166</v>
      </c>
      <c r="U66" s="78" t="s">
        <v>877</v>
      </c>
      <c r="V66" s="425" t="s">
        <v>2237</v>
      </c>
      <c r="W66" s="90">
        <v>0</v>
      </c>
      <c r="X66" s="90">
        <v>1</v>
      </c>
      <c r="Y66" s="88">
        <v>0</v>
      </c>
    </row>
    <row r="67" spans="1:25" s="4" customFormat="1" ht="12" customHeight="1" x14ac:dyDescent="0.2">
      <c r="A67" s="197"/>
      <c r="B67" s="200"/>
      <c r="C67" s="170" t="s">
        <v>878</v>
      </c>
      <c r="D67" s="200"/>
      <c r="E67" s="200"/>
      <c r="F67" s="200"/>
      <c r="G67" s="200"/>
      <c r="H67" s="200"/>
      <c r="I67" s="200"/>
      <c r="J67" s="200"/>
      <c r="K67" s="1514"/>
      <c r="L67" s="1514"/>
      <c r="M67" s="423" t="s">
        <v>2237</v>
      </c>
      <c r="N67" s="1522"/>
      <c r="O67" s="651"/>
      <c r="P67" s="651"/>
      <c r="Q67" s="200"/>
      <c r="S67" s="89" t="s">
        <v>3166</v>
      </c>
      <c r="U67" s="78" t="s">
        <v>878</v>
      </c>
      <c r="V67" s="425" t="s">
        <v>2237</v>
      </c>
      <c r="W67" s="90">
        <v>0</v>
      </c>
      <c r="X67" s="90">
        <v>1</v>
      </c>
      <c r="Y67" s="88">
        <v>0</v>
      </c>
    </row>
    <row r="68" spans="1:25" s="4" customFormat="1" ht="5.0999999999999996" customHeight="1" x14ac:dyDescent="0.2">
      <c r="A68" s="197"/>
      <c r="B68" s="258"/>
      <c r="C68" s="251"/>
      <c r="D68" s="258"/>
      <c r="E68" s="258"/>
      <c r="F68" s="258"/>
      <c r="G68" s="258"/>
      <c r="H68" s="258"/>
      <c r="I68" s="258"/>
      <c r="J68" s="258"/>
      <c r="K68" s="258"/>
      <c r="L68" s="258"/>
      <c r="M68" s="250"/>
      <c r="N68" s="255"/>
      <c r="O68" s="257"/>
      <c r="P68" s="257"/>
      <c r="Q68" s="258"/>
    </row>
    <row r="69" spans="1:25" s="4" customFormat="1" ht="5.0999999999999996" customHeight="1" x14ac:dyDescent="0.2">
      <c r="A69" s="197"/>
      <c r="B69" s="267"/>
      <c r="C69" s="260"/>
      <c r="D69" s="267"/>
      <c r="E69" s="267"/>
      <c r="F69" s="267"/>
      <c r="G69" s="267"/>
      <c r="H69" s="267"/>
      <c r="I69" s="267"/>
      <c r="J69" s="267"/>
      <c r="K69" s="267"/>
      <c r="L69" s="267"/>
      <c r="M69" s="259"/>
      <c r="N69" s="264"/>
      <c r="O69" s="266"/>
      <c r="P69" s="266"/>
      <c r="Q69" s="267"/>
    </row>
    <row r="70" spans="1:25" s="4" customFormat="1" ht="9" x14ac:dyDescent="0.2">
      <c r="A70" s="197"/>
      <c r="B70" s="200"/>
      <c r="C70" s="170"/>
      <c r="D70" s="200"/>
      <c r="E70" s="516" t="s">
        <v>1114</v>
      </c>
      <c r="F70" s="200"/>
      <c r="G70" s="200"/>
      <c r="H70" s="200"/>
      <c r="I70" s="200"/>
      <c r="J70" s="200"/>
      <c r="K70" s="200"/>
      <c r="L70" s="200"/>
      <c r="M70" s="200"/>
      <c r="N70" s="200"/>
      <c r="O70" s="200"/>
      <c r="P70" s="358"/>
      <c r="Q70" s="200"/>
    </row>
    <row r="71" spans="1:25" s="4" customFormat="1" ht="5.0999999999999996" customHeight="1" x14ac:dyDescent="0.2">
      <c r="A71" s="197"/>
      <c r="B71" s="200"/>
      <c r="C71" s="170"/>
      <c r="D71" s="200"/>
      <c r="E71" s="200"/>
      <c r="F71" s="200"/>
      <c r="G71" s="200"/>
      <c r="H71" s="200"/>
      <c r="I71" s="200"/>
      <c r="J71" s="200"/>
      <c r="K71" s="200"/>
      <c r="L71" s="200"/>
      <c r="M71" s="200"/>
      <c r="N71" s="200"/>
      <c r="O71" s="200"/>
      <c r="P71" s="358"/>
      <c r="Q71" s="200"/>
    </row>
    <row r="72" spans="1:25" s="4" customFormat="1" ht="36" x14ac:dyDescent="0.2">
      <c r="A72" s="197"/>
      <c r="B72" s="200"/>
      <c r="C72" s="170"/>
      <c r="D72" s="200"/>
      <c r="E72" s="407"/>
      <c r="F72" s="407"/>
      <c r="G72" s="407"/>
      <c r="H72" s="407"/>
      <c r="I72" s="407"/>
      <c r="J72" s="407"/>
      <c r="K72" s="10" t="s">
        <v>1638</v>
      </c>
      <c r="L72" s="10" t="s">
        <v>1059</v>
      </c>
      <c r="M72" s="10" t="s">
        <v>1058</v>
      </c>
      <c r="N72" s="47" t="s">
        <v>2119</v>
      </c>
      <c r="O72" s="47" t="s">
        <v>2120</v>
      </c>
      <c r="P72" s="47" t="s">
        <v>2121</v>
      </c>
      <c r="Q72" s="200"/>
      <c r="S72" s="4" t="s">
        <v>1114</v>
      </c>
    </row>
    <row r="73" spans="1:25" s="4" customFormat="1" ht="9" hidden="1" x14ac:dyDescent="0.2">
      <c r="A73" s="197" t="s">
        <v>1883</v>
      </c>
      <c r="B73" s="200"/>
      <c r="C73" s="170"/>
      <c r="D73" s="200"/>
      <c r="E73" s="407"/>
      <c r="F73" s="407"/>
      <c r="G73" s="407"/>
      <c r="H73" s="407"/>
      <c r="I73" s="407"/>
      <c r="J73" s="407"/>
      <c r="K73" s="36"/>
      <c r="L73" s="36"/>
      <c r="M73" s="36"/>
      <c r="N73" s="48"/>
      <c r="O73" s="48"/>
      <c r="P73" s="48"/>
      <c r="Q73" s="200"/>
    </row>
    <row r="74" spans="1:25" s="4" customFormat="1" ht="9.9499999999999993" customHeight="1" x14ac:dyDescent="0.2">
      <c r="A74" s="197"/>
      <c r="B74" s="200"/>
      <c r="C74" s="170"/>
      <c r="D74" s="200"/>
      <c r="E74" s="407"/>
      <c r="F74" s="407"/>
      <c r="G74" s="407"/>
      <c r="H74" s="407"/>
      <c r="I74" s="407"/>
      <c r="J74" s="407"/>
      <c r="K74" s="36">
        <v>1</v>
      </c>
      <c r="L74" s="36">
        <v>3</v>
      </c>
      <c r="M74" s="36">
        <v>2</v>
      </c>
      <c r="N74" s="48">
        <v>4</v>
      </c>
      <c r="O74" s="48">
        <v>5</v>
      </c>
      <c r="P74" s="48">
        <v>6</v>
      </c>
      <c r="Q74" s="200"/>
      <c r="S74" s="1068" t="s">
        <v>412</v>
      </c>
      <c r="U74" s="1068"/>
      <c r="V74" s="1068"/>
      <c r="W74" s="424"/>
      <c r="X74" s="424"/>
      <c r="Y74" s="424"/>
    </row>
    <row r="75" spans="1:25" s="4" customFormat="1" ht="9.9499999999999993" customHeight="1" x14ac:dyDescent="0.2">
      <c r="A75" s="197"/>
      <c r="B75" s="200"/>
      <c r="C75" s="170"/>
      <c r="D75" s="200"/>
      <c r="E75" s="407"/>
      <c r="F75" s="407"/>
      <c r="G75" s="407"/>
      <c r="H75" s="407"/>
      <c r="I75" s="407"/>
      <c r="J75" s="407"/>
      <c r="K75" s="37"/>
      <c r="L75" s="37" t="s">
        <v>3024</v>
      </c>
      <c r="M75" s="37"/>
      <c r="N75" s="222" t="s">
        <v>890</v>
      </c>
      <c r="O75" s="222" t="s">
        <v>1487</v>
      </c>
      <c r="P75" s="222" t="s">
        <v>1487</v>
      </c>
      <c r="Q75" s="200"/>
      <c r="S75" s="1068" t="s">
        <v>235</v>
      </c>
      <c r="U75" s="1068" t="s">
        <v>1652</v>
      </c>
      <c r="V75" s="1068" t="s">
        <v>949</v>
      </c>
      <c r="W75" s="718" t="s">
        <v>236</v>
      </c>
      <c r="X75" s="718" t="s">
        <v>237</v>
      </c>
      <c r="Y75" s="718" t="s">
        <v>2644</v>
      </c>
    </row>
    <row r="76" spans="1:25" s="4" customFormat="1" ht="12" customHeight="1" x14ac:dyDescent="0.2">
      <c r="A76" s="197"/>
      <c r="B76" s="200"/>
      <c r="C76" s="170" t="s">
        <v>1060</v>
      </c>
      <c r="D76" s="200"/>
      <c r="E76" s="277"/>
      <c r="F76" s="277"/>
      <c r="G76" s="200"/>
      <c r="H76" s="200"/>
      <c r="I76" s="200"/>
      <c r="J76" s="200"/>
      <c r="K76" s="1514"/>
      <c r="L76" s="1514"/>
      <c r="M76" s="423" t="s">
        <v>2237</v>
      </c>
      <c r="N76" s="426">
        <v>1</v>
      </c>
      <c r="O76" s="96"/>
      <c r="P76" s="41"/>
      <c r="Q76" s="200"/>
      <c r="S76" s="89" t="s">
        <v>3166</v>
      </c>
      <c r="U76" s="78" t="s">
        <v>1060</v>
      </c>
      <c r="V76" s="425" t="s">
        <v>2237</v>
      </c>
      <c r="W76" s="90">
        <v>0</v>
      </c>
      <c r="X76" s="90">
        <v>1</v>
      </c>
      <c r="Y76" s="88">
        <v>0</v>
      </c>
    </row>
    <row r="77" spans="1:25" s="4" customFormat="1" ht="12" customHeight="1" x14ac:dyDescent="0.2">
      <c r="A77" s="197"/>
      <c r="B77" s="200"/>
      <c r="C77" s="170" t="s">
        <v>2602</v>
      </c>
      <c r="D77" s="200"/>
      <c r="E77" s="200"/>
      <c r="F77" s="200"/>
      <c r="G77" s="200"/>
      <c r="H77" s="200"/>
      <c r="I77" s="200"/>
      <c r="J77" s="200"/>
      <c r="K77" s="1514"/>
      <c r="L77" s="1514"/>
      <c r="M77" s="423" t="s">
        <v>2237</v>
      </c>
      <c r="N77" s="426">
        <v>1</v>
      </c>
      <c r="O77" s="96"/>
      <c r="P77" s="41"/>
      <c r="Q77" s="200"/>
      <c r="S77" s="89" t="s">
        <v>3166</v>
      </c>
      <c r="U77" s="78" t="s">
        <v>2602</v>
      </c>
      <c r="V77" s="425" t="s">
        <v>2237</v>
      </c>
      <c r="W77" s="90">
        <v>0</v>
      </c>
      <c r="X77" s="90">
        <v>1</v>
      </c>
      <c r="Y77" s="88">
        <v>0</v>
      </c>
    </row>
    <row r="78" spans="1:25" s="4" customFormat="1" ht="12" customHeight="1" x14ac:dyDescent="0.2">
      <c r="A78" s="197"/>
      <c r="B78" s="200"/>
      <c r="C78" s="170" t="s">
        <v>37</v>
      </c>
      <c r="D78" s="200"/>
      <c r="E78" s="200"/>
      <c r="F78" s="200"/>
      <c r="G78" s="200"/>
      <c r="H78" s="200"/>
      <c r="I78" s="200"/>
      <c r="J78" s="200"/>
      <c r="K78" s="1514"/>
      <c r="L78" s="1514"/>
      <c r="M78" s="423" t="s">
        <v>2237</v>
      </c>
      <c r="N78" s="426">
        <v>1</v>
      </c>
      <c r="O78" s="96"/>
      <c r="P78" s="41"/>
      <c r="Q78" s="200"/>
      <c r="S78" s="89" t="s">
        <v>3166</v>
      </c>
      <c r="U78" s="78" t="s">
        <v>37</v>
      </c>
      <c r="V78" s="425" t="s">
        <v>2237</v>
      </c>
      <c r="W78" s="90">
        <v>0</v>
      </c>
      <c r="X78" s="90">
        <v>1</v>
      </c>
      <c r="Y78" s="88">
        <v>0</v>
      </c>
    </row>
    <row r="79" spans="1:25" s="4" customFormat="1" ht="12" customHeight="1" x14ac:dyDescent="0.2">
      <c r="A79" s="197"/>
      <c r="B79" s="200"/>
      <c r="C79" s="170" t="s">
        <v>38</v>
      </c>
      <c r="D79" s="200"/>
      <c r="E79" s="200"/>
      <c r="F79" s="200"/>
      <c r="G79" s="200"/>
      <c r="H79" s="200"/>
      <c r="I79" s="200"/>
      <c r="J79" s="200"/>
      <c r="K79" s="1514"/>
      <c r="L79" s="1514"/>
      <c r="M79" s="423" t="s">
        <v>2237</v>
      </c>
      <c r="N79" s="426">
        <v>1</v>
      </c>
      <c r="O79" s="96"/>
      <c r="P79" s="41"/>
      <c r="Q79" s="200"/>
      <c r="S79" s="89" t="s">
        <v>3166</v>
      </c>
      <c r="U79" s="78" t="s">
        <v>38</v>
      </c>
      <c r="V79" s="425" t="s">
        <v>2237</v>
      </c>
      <c r="W79" s="90">
        <v>0</v>
      </c>
      <c r="X79" s="90">
        <v>1</v>
      </c>
      <c r="Y79" s="88">
        <v>0</v>
      </c>
    </row>
    <row r="80" spans="1:25" s="4" customFormat="1" ht="12" customHeight="1" x14ac:dyDescent="0.2">
      <c r="A80" s="197"/>
      <c r="B80" s="200"/>
      <c r="C80" s="170" t="s">
        <v>241</v>
      </c>
      <c r="D80" s="200"/>
      <c r="E80" s="200"/>
      <c r="F80" s="200"/>
      <c r="G80" s="200"/>
      <c r="H80" s="200"/>
      <c r="I80" s="200"/>
      <c r="J80" s="200"/>
      <c r="K80" s="1514"/>
      <c r="L80" s="1514"/>
      <c r="M80" s="423" t="s">
        <v>2237</v>
      </c>
      <c r="N80" s="426">
        <v>1</v>
      </c>
      <c r="O80" s="96"/>
      <c r="P80" s="41"/>
      <c r="Q80" s="200"/>
      <c r="S80" s="89" t="s">
        <v>3166</v>
      </c>
      <c r="U80" s="78" t="s">
        <v>241</v>
      </c>
      <c r="V80" s="425" t="s">
        <v>2237</v>
      </c>
      <c r="W80" s="90">
        <v>0</v>
      </c>
      <c r="X80" s="90">
        <v>1</v>
      </c>
      <c r="Y80" s="88">
        <v>0</v>
      </c>
    </row>
    <row r="81" spans="1:25" s="4" customFormat="1" ht="12" customHeight="1" x14ac:dyDescent="0.2">
      <c r="A81" s="197"/>
      <c r="B81" s="200"/>
      <c r="C81" s="170" t="s">
        <v>100</v>
      </c>
      <c r="D81" s="200"/>
      <c r="E81" s="200"/>
      <c r="F81" s="200"/>
      <c r="G81" s="200"/>
      <c r="H81" s="200"/>
      <c r="I81" s="200"/>
      <c r="J81" s="200"/>
      <c r="K81" s="1514"/>
      <c r="L81" s="1514"/>
      <c r="M81" s="423" t="s">
        <v>2237</v>
      </c>
      <c r="N81" s="426">
        <v>1</v>
      </c>
      <c r="O81" s="96"/>
      <c r="P81" s="41"/>
      <c r="Q81" s="200"/>
      <c r="S81" s="89" t="s">
        <v>3166</v>
      </c>
      <c r="U81" s="78" t="s">
        <v>100</v>
      </c>
      <c r="V81" s="425" t="s">
        <v>2237</v>
      </c>
      <c r="W81" s="90">
        <v>0</v>
      </c>
      <c r="X81" s="90">
        <v>1</v>
      </c>
      <c r="Y81" s="88">
        <v>0</v>
      </c>
    </row>
    <row r="82" spans="1:25" s="4" customFormat="1" ht="12" customHeight="1" x14ac:dyDescent="0.2">
      <c r="A82" s="197"/>
      <c r="B82" s="200"/>
      <c r="C82" s="170" t="s">
        <v>101</v>
      </c>
      <c r="D82" s="200"/>
      <c r="E82" s="200"/>
      <c r="F82" s="200"/>
      <c r="G82" s="200"/>
      <c r="H82" s="200"/>
      <c r="I82" s="200"/>
      <c r="J82" s="200"/>
      <c r="K82" s="1514"/>
      <c r="L82" s="1514"/>
      <c r="M82" s="423" t="s">
        <v>2237</v>
      </c>
      <c r="N82" s="426">
        <v>1</v>
      </c>
      <c r="O82" s="96"/>
      <c r="P82" s="41"/>
      <c r="Q82" s="200"/>
      <c r="S82" s="89" t="s">
        <v>3166</v>
      </c>
      <c r="U82" s="78" t="s">
        <v>101</v>
      </c>
      <c r="V82" s="425" t="s">
        <v>2237</v>
      </c>
      <c r="W82" s="90">
        <v>0</v>
      </c>
      <c r="X82" s="90">
        <v>1</v>
      </c>
      <c r="Y82" s="88">
        <v>0</v>
      </c>
    </row>
    <row r="83" spans="1:25" s="4" customFormat="1" ht="12" customHeight="1" x14ac:dyDescent="0.2">
      <c r="A83" s="197"/>
      <c r="B83" s="200"/>
      <c r="C83" s="170" t="s">
        <v>102</v>
      </c>
      <c r="D83" s="200"/>
      <c r="E83" s="200"/>
      <c r="F83" s="200"/>
      <c r="G83" s="200"/>
      <c r="H83" s="200"/>
      <c r="I83" s="200"/>
      <c r="J83" s="200"/>
      <c r="K83" s="1514"/>
      <c r="L83" s="1514"/>
      <c r="M83" s="423" t="s">
        <v>2237</v>
      </c>
      <c r="N83" s="426">
        <v>1</v>
      </c>
      <c r="O83" s="96"/>
      <c r="P83" s="41"/>
      <c r="Q83" s="200"/>
      <c r="S83" s="89" t="s">
        <v>3166</v>
      </c>
      <c r="U83" s="78" t="s">
        <v>102</v>
      </c>
      <c r="V83" s="425" t="s">
        <v>2237</v>
      </c>
      <c r="W83" s="90">
        <v>0</v>
      </c>
      <c r="X83" s="90">
        <v>1</v>
      </c>
      <c r="Y83" s="88">
        <v>0</v>
      </c>
    </row>
    <row r="84" spans="1:25" s="4" customFormat="1" ht="12" customHeight="1" x14ac:dyDescent="0.2">
      <c r="A84" s="197"/>
      <c r="B84" s="200"/>
      <c r="C84" s="170" t="s">
        <v>103</v>
      </c>
      <c r="D84" s="200"/>
      <c r="E84" s="200"/>
      <c r="F84" s="200"/>
      <c r="G84" s="200"/>
      <c r="H84" s="200"/>
      <c r="I84" s="200"/>
      <c r="J84" s="200"/>
      <c r="K84" s="1514"/>
      <c r="L84" s="1514"/>
      <c r="M84" s="423" t="s">
        <v>2237</v>
      </c>
      <c r="N84" s="426">
        <v>1</v>
      </c>
      <c r="O84" s="96"/>
      <c r="P84" s="41"/>
      <c r="Q84" s="200"/>
      <c r="S84" s="89" t="s">
        <v>3166</v>
      </c>
      <c r="U84" s="78" t="s">
        <v>103</v>
      </c>
      <c r="V84" s="425" t="s">
        <v>2237</v>
      </c>
      <c r="W84" s="90">
        <v>0</v>
      </c>
      <c r="X84" s="90">
        <v>1</v>
      </c>
      <c r="Y84" s="88">
        <v>0</v>
      </c>
    </row>
    <row r="85" spans="1:25" s="4" customFormat="1" ht="12" customHeight="1" x14ac:dyDescent="0.2">
      <c r="A85" s="197"/>
      <c r="B85" s="200"/>
      <c r="C85" s="170" t="s">
        <v>2981</v>
      </c>
      <c r="D85" s="200"/>
      <c r="E85" s="200"/>
      <c r="F85" s="200"/>
      <c r="G85" s="200"/>
      <c r="H85" s="200"/>
      <c r="I85" s="200"/>
      <c r="J85" s="200"/>
      <c r="K85" s="1514"/>
      <c r="L85" s="1514"/>
      <c r="M85" s="423" t="s">
        <v>2237</v>
      </c>
      <c r="N85" s="426">
        <v>1</v>
      </c>
      <c r="O85" s="96"/>
      <c r="P85" s="41"/>
      <c r="Q85" s="200"/>
      <c r="S85" s="89" t="s">
        <v>3166</v>
      </c>
      <c r="U85" s="78" t="s">
        <v>2981</v>
      </c>
      <c r="V85" s="425" t="s">
        <v>2237</v>
      </c>
      <c r="W85" s="90">
        <v>0</v>
      </c>
      <c r="X85" s="90">
        <v>1</v>
      </c>
      <c r="Y85" s="88">
        <v>0</v>
      </c>
    </row>
    <row r="86" spans="1:25" s="4" customFormat="1" ht="12" customHeight="1" x14ac:dyDescent="0.2">
      <c r="A86" s="197"/>
      <c r="B86" s="200"/>
      <c r="C86" s="170" t="s">
        <v>104</v>
      </c>
      <c r="D86" s="200"/>
      <c r="E86" s="200"/>
      <c r="F86" s="200"/>
      <c r="G86" s="200"/>
      <c r="H86" s="200"/>
      <c r="I86" s="200"/>
      <c r="J86" s="200"/>
      <c r="K86" s="1514"/>
      <c r="L86" s="1514"/>
      <c r="M86" s="423" t="s">
        <v>2237</v>
      </c>
      <c r="N86" s="426">
        <v>1</v>
      </c>
      <c r="O86" s="96"/>
      <c r="P86" s="41"/>
      <c r="Q86" s="200"/>
      <c r="S86" s="89" t="s">
        <v>3166</v>
      </c>
      <c r="U86" s="78" t="s">
        <v>104</v>
      </c>
      <c r="V86" s="425" t="s">
        <v>2237</v>
      </c>
      <c r="W86" s="90">
        <v>0</v>
      </c>
      <c r="X86" s="90">
        <v>1</v>
      </c>
      <c r="Y86" s="88">
        <v>0</v>
      </c>
    </row>
    <row r="87" spans="1:25" s="4" customFormat="1" ht="12" customHeight="1" x14ac:dyDescent="0.2">
      <c r="A87" s="197"/>
      <c r="B87" s="200"/>
      <c r="C87" s="170" t="s">
        <v>105</v>
      </c>
      <c r="D87" s="200"/>
      <c r="E87" s="200"/>
      <c r="F87" s="200"/>
      <c r="G87" s="200"/>
      <c r="H87" s="200"/>
      <c r="I87" s="200"/>
      <c r="J87" s="200"/>
      <c r="K87" s="1514"/>
      <c r="L87" s="1514"/>
      <c r="M87" s="423" t="s">
        <v>2237</v>
      </c>
      <c r="N87" s="426">
        <v>1</v>
      </c>
      <c r="O87" s="96"/>
      <c r="P87" s="41"/>
      <c r="Q87" s="200"/>
      <c r="S87" s="89" t="s">
        <v>3166</v>
      </c>
      <c r="U87" s="78" t="s">
        <v>105</v>
      </c>
      <c r="V87" s="425" t="s">
        <v>2237</v>
      </c>
      <c r="W87" s="90">
        <v>0</v>
      </c>
      <c r="X87" s="90">
        <v>1</v>
      </c>
      <c r="Y87" s="88">
        <v>0</v>
      </c>
    </row>
    <row r="88" spans="1:25" s="4" customFormat="1" ht="12" customHeight="1" x14ac:dyDescent="0.2">
      <c r="A88" s="197"/>
      <c r="B88" s="200"/>
      <c r="C88" s="170" t="s">
        <v>106</v>
      </c>
      <c r="D88" s="200"/>
      <c r="E88" s="200"/>
      <c r="F88" s="200"/>
      <c r="G88" s="200"/>
      <c r="H88" s="200"/>
      <c r="I88" s="200"/>
      <c r="J88" s="200"/>
      <c r="K88" s="1514"/>
      <c r="L88" s="1514"/>
      <c r="M88" s="423" t="s">
        <v>2237</v>
      </c>
      <c r="N88" s="426">
        <v>1</v>
      </c>
      <c r="O88" s="96"/>
      <c r="P88" s="41"/>
      <c r="Q88" s="200"/>
      <c r="S88" s="89" t="s">
        <v>3166</v>
      </c>
      <c r="U88" s="78" t="s">
        <v>106</v>
      </c>
      <c r="V88" s="425" t="s">
        <v>2237</v>
      </c>
      <c r="W88" s="90">
        <v>0</v>
      </c>
      <c r="X88" s="90">
        <v>1</v>
      </c>
      <c r="Y88" s="88">
        <v>0</v>
      </c>
    </row>
    <row r="89" spans="1:25" s="4" customFormat="1" ht="12" customHeight="1" x14ac:dyDescent="0.2">
      <c r="A89" s="197"/>
      <c r="B89" s="200"/>
      <c r="C89" s="170" t="s">
        <v>152</v>
      </c>
      <c r="D89" s="200"/>
      <c r="E89" s="200"/>
      <c r="F89" s="200"/>
      <c r="G89" s="200"/>
      <c r="H89" s="200"/>
      <c r="I89" s="200"/>
      <c r="J89" s="200"/>
      <c r="K89" s="1514"/>
      <c r="L89" s="1514"/>
      <c r="M89" s="423" t="s">
        <v>2237</v>
      </c>
      <c r="N89" s="426">
        <v>1</v>
      </c>
      <c r="O89" s="96"/>
      <c r="P89" s="41"/>
      <c r="Q89" s="200"/>
      <c r="S89" s="89" t="s">
        <v>3166</v>
      </c>
      <c r="U89" s="78" t="s">
        <v>152</v>
      </c>
      <c r="V89" s="425" t="s">
        <v>2237</v>
      </c>
      <c r="W89" s="90">
        <v>0</v>
      </c>
      <c r="X89" s="90">
        <v>1</v>
      </c>
      <c r="Y89" s="88">
        <v>0</v>
      </c>
    </row>
    <row r="90" spans="1:25" s="4" customFormat="1" ht="12" customHeight="1" x14ac:dyDescent="0.2">
      <c r="A90" s="197"/>
      <c r="B90" s="200"/>
      <c r="C90" s="170" t="s">
        <v>2894</v>
      </c>
      <c r="D90" s="200"/>
      <c r="E90" s="200"/>
      <c r="F90" s="200"/>
      <c r="G90" s="200"/>
      <c r="H90" s="200"/>
      <c r="I90" s="200"/>
      <c r="J90" s="200"/>
      <c r="K90" s="1514"/>
      <c r="L90" s="1514"/>
      <c r="M90" s="423" t="s">
        <v>2237</v>
      </c>
      <c r="N90" s="426">
        <v>1</v>
      </c>
      <c r="O90" s="96"/>
      <c r="P90" s="41"/>
      <c r="Q90" s="200"/>
      <c r="S90" s="89" t="s">
        <v>3166</v>
      </c>
      <c r="U90" s="78" t="s">
        <v>2894</v>
      </c>
      <c r="V90" s="425" t="s">
        <v>2237</v>
      </c>
      <c r="W90" s="90">
        <v>0</v>
      </c>
      <c r="X90" s="90">
        <v>1</v>
      </c>
      <c r="Y90" s="88">
        <v>0</v>
      </c>
    </row>
    <row r="91" spans="1:25" s="4" customFormat="1" ht="12" customHeight="1" x14ac:dyDescent="0.2">
      <c r="A91" s="197"/>
      <c r="B91" s="200"/>
      <c r="C91" s="170" t="s">
        <v>879</v>
      </c>
      <c r="D91" s="200"/>
      <c r="E91" s="200"/>
      <c r="F91" s="200"/>
      <c r="G91" s="200"/>
      <c r="H91" s="200"/>
      <c r="I91" s="200"/>
      <c r="J91" s="200"/>
      <c r="K91" s="1514"/>
      <c r="L91" s="1514"/>
      <c r="M91" s="423" t="s">
        <v>2237</v>
      </c>
      <c r="N91" s="426">
        <v>1</v>
      </c>
      <c r="O91" s="96"/>
      <c r="P91" s="41"/>
      <c r="Q91" s="200"/>
      <c r="S91" s="89" t="s">
        <v>3166</v>
      </c>
      <c r="U91" s="78" t="s">
        <v>879</v>
      </c>
      <c r="V91" s="425" t="s">
        <v>2237</v>
      </c>
      <c r="W91" s="90">
        <v>0</v>
      </c>
      <c r="X91" s="90">
        <v>1</v>
      </c>
      <c r="Y91" s="88">
        <v>0</v>
      </c>
    </row>
    <row r="92" spans="1:25" s="4" customFormat="1" ht="12" customHeight="1" x14ac:dyDescent="0.2">
      <c r="A92" s="197"/>
      <c r="B92" s="200"/>
      <c r="C92" s="170" t="s">
        <v>880</v>
      </c>
      <c r="D92" s="200"/>
      <c r="E92" s="200"/>
      <c r="F92" s="200"/>
      <c r="G92" s="200"/>
      <c r="H92" s="200"/>
      <c r="I92" s="200"/>
      <c r="J92" s="200"/>
      <c r="K92" s="1514"/>
      <c r="L92" s="1514"/>
      <c r="M92" s="423" t="s">
        <v>2237</v>
      </c>
      <c r="N92" s="426">
        <v>1</v>
      </c>
      <c r="O92" s="96"/>
      <c r="P92" s="41"/>
      <c r="Q92" s="200"/>
      <c r="S92" s="89" t="s">
        <v>3166</v>
      </c>
      <c r="U92" s="78" t="s">
        <v>880</v>
      </c>
      <c r="V92" s="425" t="s">
        <v>2237</v>
      </c>
      <c r="W92" s="90">
        <v>0</v>
      </c>
      <c r="X92" s="90">
        <v>1</v>
      </c>
      <c r="Y92" s="88">
        <v>0</v>
      </c>
    </row>
    <row r="93" spans="1:25" s="4" customFormat="1" ht="12" customHeight="1" x14ac:dyDescent="0.2">
      <c r="A93" s="197"/>
      <c r="B93" s="200"/>
      <c r="C93" s="170" t="s">
        <v>881</v>
      </c>
      <c r="D93" s="200"/>
      <c r="E93" s="200"/>
      <c r="F93" s="200"/>
      <c r="G93" s="200"/>
      <c r="H93" s="200"/>
      <c r="I93" s="200"/>
      <c r="J93" s="200"/>
      <c r="K93" s="1514"/>
      <c r="L93" s="1514"/>
      <c r="M93" s="423" t="s">
        <v>2237</v>
      </c>
      <c r="N93" s="426">
        <v>1</v>
      </c>
      <c r="O93" s="96"/>
      <c r="P93" s="41"/>
      <c r="Q93" s="200"/>
      <c r="S93" s="89" t="s">
        <v>3166</v>
      </c>
      <c r="U93" s="78" t="s">
        <v>881</v>
      </c>
      <c r="V93" s="425" t="s">
        <v>2237</v>
      </c>
      <c r="W93" s="90">
        <v>0</v>
      </c>
      <c r="X93" s="90">
        <v>1</v>
      </c>
      <c r="Y93" s="88">
        <v>0</v>
      </c>
    </row>
    <row r="94" spans="1:25" s="4" customFormat="1" ht="12" customHeight="1" x14ac:dyDescent="0.2">
      <c r="A94" s="197"/>
      <c r="B94" s="200"/>
      <c r="C94" s="170" t="s">
        <v>1809</v>
      </c>
      <c r="D94" s="200"/>
      <c r="E94" s="200"/>
      <c r="F94" s="200"/>
      <c r="G94" s="200"/>
      <c r="H94" s="200"/>
      <c r="I94" s="200"/>
      <c r="J94" s="200"/>
      <c r="K94" s="1514"/>
      <c r="L94" s="1514"/>
      <c r="M94" s="423" t="s">
        <v>2237</v>
      </c>
      <c r="N94" s="426">
        <v>1</v>
      </c>
      <c r="O94" s="96"/>
      <c r="P94" s="41"/>
      <c r="Q94" s="200"/>
      <c r="S94" s="89" t="s">
        <v>3166</v>
      </c>
      <c r="U94" s="78" t="s">
        <v>1809</v>
      </c>
      <c r="V94" s="425" t="s">
        <v>2237</v>
      </c>
      <c r="W94" s="90">
        <v>0</v>
      </c>
      <c r="X94" s="90">
        <v>1</v>
      </c>
      <c r="Y94" s="88">
        <v>0</v>
      </c>
    </row>
    <row r="95" spans="1:25" s="4" customFormat="1" ht="12" customHeight="1" x14ac:dyDescent="0.2">
      <c r="A95" s="197"/>
      <c r="B95" s="200"/>
      <c r="C95" s="170" t="s">
        <v>2982</v>
      </c>
      <c r="D95" s="200"/>
      <c r="E95" s="200"/>
      <c r="F95" s="200"/>
      <c r="G95" s="200"/>
      <c r="H95" s="200"/>
      <c r="I95" s="200"/>
      <c r="J95" s="200"/>
      <c r="K95" s="1514"/>
      <c r="L95" s="1514"/>
      <c r="M95" s="423" t="s">
        <v>2237</v>
      </c>
      <c r="N95" s="426">
        <v>1</v>
      </c>
      <c r="O95" s="96"/>
      <c r="P95" s="41"/>
      <c r="Q95" s="200"/>
      <c r="S95" s="89" t="s">
        <v>3166</v>
      </c>
      <c r="U95" s="78" t="s">
        <v>2982</v>
      </c>
      <c r="V95" s="425" t="s">
        <v>2237</v>
      </c>
      <c r="W95" s="90">
        <v>0</v>
      </c>
      <c r="X95" s="90">
        <v>1</v>
      </c>
      <c r="Y95" s="88">
        <v>0</v>
      </c>
    </row>
    <row r="96" spans="1:25" s="4" customFormat="1" ht="12" customHeight="1" x14ac:dyDescent="0.2">
      <c r="A96" s="197"/>
      <c r="B96" s="200"/>
      <c r="C96" s="170" t="s">
        <v>1810</v>
      </c>
      <c r="D96" s="200"/>
      <c r="E96" s="200"/>
      <c r="F96" s="200"/>
      <c r="G96" s="200"/>
      <c r="H96" s="200"/>
      <c r="I96" s="200"/>
      <c r="J96" s="200"/>
      <c r="K96" s="1514"/>
      <c r="L96" s="1514"/>
      <c r="M96" s="423" t="s">
        <v>2237</v>
      </c>
      <c r="N96" s="426">
        <v>1</v>
      </c>
      <c r="O96" s="96"/>
      <c r="P96" s="41"/>
      <c r="Q96" s="200"/>
      <c r="S96" s="89" t="s">
        <v>3166</v>
      </c>
      <c r="U96" s="78" t="s">
        <v>1810</v>
      </c>
      <c r="V96" s="425" t="s">
        <v>2237</v>
      </c>
      <c r="W96" s="90">
        <v>0</v>
      </c>
      <c r="X96" s="90">
        <v>1</v>
      </c>
      <c r="Y96" s="88">
        <v>0</v>
      </c>
    </row>
    <row r="97" spans="1:25" s="4" customFormat="1" ht="12" customHeight="1" x14ac:dyDescent="0.2">
      <c r="A97" s="197"/>
      <c r="B97" s="200"/>
      <c r="C97" s="170" t="s">
        <v>1811</v>
      </c>
      <c r="D97" s="200"/>
      <c r="E97" s="200"/>
      <c r="F97" s="200"/>
      <c r="G97" s="200"/>
      <c r="H97" s="200"/>
      <c r="I97" s="200"/>
      <c r="J97" s="200"/>
      <c r="K97" s="1514"/>
      <c r="L97" s="1514"/>
      <c r="M97" s="423" t="s">
        <v>2237</v>
      </c>
      <c r="N97" s="426">
        <v>1</v>
      </c>
      <c r="O97" s="96"/>
      <c r="P97" s="41"/>
      <c r="Q97" s="200"/>
      <c r="S97" s="89" t="s">
        <v>3166</v>
      </c>
      <c r="U97" s="78" t="s">
        <v>1811</v>
      </c>
      <c r="V97" s="425" t="s">
        <v>2237</v>
      </c>
      <c r="W97" s="90">
        <v>0</v>
      </c>
      <c r="X97" s="90">
        <v>1</v>
      </c>
      <c r="Y97" s="88">
        <v>0</v>
      </c>
    </row>
    <row r="98" spans="1:25" s="4" customFormat="1" ht="12" customHeight="1" x14ac:dyDescent="0.2">
      <c r="A98" s="197"/>
      <c r="B98" s="200"/>
      <c r="C98" s="170" t="s">
        <v>1812</v>
      </c>
      <c r="D98" s="200"/>
      <c r="E98" s="200"/>
      <c r="F98" s="200"/>
      <c r="G98" s="200"/>
      <c r="H98" s="200"/>
      <c r="I98" s="200"/>
      <c r="J98" s="200"/>
      <c r="K98" s="1514"/>
      <c r="L98" s="1514"/>
      <c r="M98" s="423" t="s">
        <v>2237</v>
      </c>
      <c r="N98" s="426">
        <v>1</v>
      </c>
      <c r="O98" s="96"/>
      <c r="P98" s="41"/>
      <c r="Q98" s="200"/>
      <c r="S98" s="89" t="s">
        <v>3166</v>
      </c>
      <c r="U98" s="78" t="s">
        <v>1812</v>
      </c>
      <c r="V98" s="425" t="s">
        <v>2237</v>
      </c>
      <c r="W98" s="90">
        <v>0</v>
      </c>
      <c r="X98" s="90">
        <v>1</v>
      </c>
      <c r="Y98" s="88">
        <v>0</v>
      </c>
    </row>
    <row r="99" spans="1:25" s="4" customFormat="1" ht="12" customHeight="1" x14ac:dyDescent="0.2">
      <c r="A99" s="197"/>
      <c r="B99" s="200"/>
      <c r="C99" s="170" t="s">
        <v>1813</v>
      </c>
      <c r="D99" s="200"/>
      <c r="E99" s="200"/>
      <c r="F99" s="200"/>
      <c r="G99" s="200"/>
      <c r="H99" s="200"/>
      <c r="I99" s="200"/>
      <c r="J99" s="200"/>
      <c r="K99" s="1514"/>
      <c r="L99" s="1514"/>
      <c r="M99" s="423" t="s">
        <v>2237</v>
      </c>
      <c r="N99" s="426">
        <v>1</v>
      </c>
      <c r="O99" s="96"/>
      <c r="P99" s="41"/>
      <c r="Q99" s="200"/>
      <c r="S99" s="89" t="s">
        <v>3166</v>
      </c>
      <c r="U99" s="78" t="s">
        <v>1813</v>
      </c>
      <c r="V99" s="425" t="s">
        <v>2237</v>
      </c>
      <c r="W99" s="90">
        <v>0</v>
      </c>
      <c r="X99" s="90">
        <v>1</v>
      </c>
      <c r="Y99" s="88">
        <v>0</v>
      </c>
    </row>
    <row r="100" spans="1:25" s="4" customFormat="1" ht="12" customHeight="1" x14ac:dyDescent="0.2">
      <c r="A100" s="197"/>
      <c r="B100" s="200"/>
      <c r="C100" s="170" t="s">
        <v>1814</v>
      </c>
      <c r="D100" s="200"/>
      <c r="E100" s="200"/>
      <c r="F100" s="200"/>
      <c r="G100" s="200"/>
      <c r="H100" s="200"/>
      <c r="I100" s="200"/>
      <c r="J100" s="200"/>
      <c r="K100" s="1514"/>
      <c r="L100" s="1514"/>
      <c r="M100" s="423" t="s">
        <v>2237</v>
      </c>
      <c r="N100" s="426">
        <v>1</v>
      </c>
      <c r="O100" s="96"/>
      <c r="P100" s="41"/>
      <c r="Q100" s="200"/>
      <c r="S100" s="89" t="s">
        <v>3166</v>
      </c>
      <c r="U100" s="78" t="s">
        <v>1814</v>
      </c>
      <c r="V100" s="425" t="s">
        <v>2237</v>
      </c>
      <c r="W100" s="90">
        <v>0</v>
      </c>
      <c r="X100" s="90">
        <v>1</v>
      </c>
      <c r="Y100" s="88">
        <v>0</v>
      </c>
    </row>
    <row r="101" spans="1:25" s="4" customFormat="1" ht="12" customHeight="1" x14ac:dyDescent="0.2">
      <c r="A101" s="197"/>
      <c r="B101" s="200"/>
      <c r="C101" s="170" t="s">
        <v>1815</v>
      </c>
      <c r="D101" s="200"/>
      <c r="E101" s="200"/>
      <c r="F101" s="200"/>
      <c r="G101" s="200"/>
      <c r="H101" s="200"/>
      <c r="I101" s="200"/>
      <c r="J101" s="200"/>
      <c r="K101" s="1514"/>
      <c r="L101" s="1514"/>
      <c r="M101" s="423" t="s">
        <v>2237</v>
      </c>
      <c r="N101" s="426">
        <v>1</v>
      </c>
      <c r="O101" s="96"/>
      <c r="P101" s="41"/>
      <c r="Q101" s="200"/>
      <c r="S101" s="89" t="s">
        <v>3166</v>
      </c>
      <c r="U101" s="78" t="s">
        <v>1815</v>
      </c>
      <c r="V101" s="425" t="s">
        <v>2237</v>
      </c>
      <c r="W101" s="90">
        <v>0</v>
      </c>
      <c r="X101" s="90">
        <v>1</v>
      </c>
      <c r="Y101" s="88">
        <v>0</v>
      </c>
    </row>
    <row r="102" spans="1:25" s="4" customFormat="1" ht="12" customHeight="1" x14ac:dyDescent="0.2">
      <c r="A102" s="197"/>
      <c r="B102" s="200"/>
      <c r="C102" s="170" t="s">
        <v>1816</v>
      </c>
      <c r="D102" s="200"/>
      <c r="E102" s="200"/>
      <c r="F102" s="200"/>
      <c r="G102" s="200"/>
      <c r="H102" s="200"/>
      <c r="I102" s="200"/>
      <c r="J102" s="200"/>
      <c r="K102" s="1514"/>
      <c r="L102" s="1514"/>
      <c r="M102" s="423" t="s">
        <v>2237</v>
      </c>
      <c r="N102" s="426">
        <v>1</v>
      </c>
      <c r="O102" s="96"/>
      <c r="P102" s="41"/>
      <c r="Q102" s="200"/>
      <c r="S102" s="89" t="s">
        <v>3166</v>
      </c>
      <c r="U102" s="78" t="s">
        <v>1816</v>
      </c>
      <c r="V102" s="425" t="s">
        <v>2237</v>
      </c>
      <c r="W102" s="90">
        <v>0</v>
      </c>
      <c r="X102" s="90">
        <v>1</v>
      </c>
      <c r="Y102" s="88">
        <v>0</v>
      </c>
    </row>
    <row r="103" spans="1:25" s="4" customFormat="1" ht="12" customHeight="1" x14ac:dyDescent="0.2">
      <c r="A103" s="197"/>
      <c r="B103" s="200"/>
      <c r="C103" s="170" t="s">
        <v>1817</v>
      </c>
      <c r="D103" s="200"/>
      <c r="E103" s="200"/>
      <c r="F103" s="200"/>
      <c r="G103" s="200"/>
      <c r="H103" s="200"/>
      <c r="I103" s="200"/>
      <c r="J103" s="200"/>
      <c r="K103" s="1514"/>
      <c r="L103" s="1514"/>
      <c r="M103" s="423" t="s">
        <v>2237</v>
      </c>
      <c r="N103" s="426">
        <v>1</v>
      </c>
      <c r="O103" s="96"/>
      <c r="P103" s="41"/>
      <c r="Q103" s="200"/>
      <c r="S103" s="89" t="s">
        <v>3166</v>
      </c>
      <c r="U103" s="78" t="s">
        <v>1817</v>
      </c>
      <c r="V103" s="425" t="s">
        <v>2237</v>
      </c>
      <c r="W103" s="90">
        <v>0</v>
      </c>
      <c r="X103" s="90">
        <v>1</v>
      </c>
      <c r="Y103" s="88">
        <v>0</v>
      </c>
    </row>
    <row r="104" spans="1:25" s="4" customFormat="1" ht="12" customHeight="1" x14ac:dyDescent="0.2">
      <c r="A104" s="197"/>
      <c r="B104" s="200"/>
      <c r="C104" s="170" t="s">
        <v>1818</v>
      </c>
      <c r="D104" s="200"/>
      <c r="E104" s="200"/>
      <c r="F104" s="200"/>
      <c r="G104" s="200"/>
      <c r="H104" s="200"/>
      <c r="I104" s="200"/>
      <c r="J104" s="200"/>
      <c r="K104" s="1514"/>
      <c r="L104" s="1514"/>
      <c r="M104" s="423" t="s">
        <v>2237</v>
      </c>
      <c r="N104" s="426">
        <v>1</v>
      </c>
      <c r="O104" s="96"/>
      <c r="P104" s="41"/>
      <c r="Q104" s="200"/>
      <c r="S104" s="89" t="s">
        <v>3166</v>
      </c>
      <c r="U104" s="78" t="s">
        <v>1818</v>
      </c>
      <c r="V104" s="425" t="s">
        <v>2237</v>
      </c>
      <c r="W104" s="90">
        <v>0</v>
      </c>
      <c r="X104" s="90">
        <v>1</v>
      </c>
      <c r="Y104" s="88">
        <v>0</v>
      </c>
    </row>
    <row r="105" spans="1:25" s="4" customFormat="1" ht="12" customHeight="1" x14ac:dyDescent="0.2">
      <c r="A105" s="197"/>
      <c r="B105" s="200"/>
      <c r="C105" s="170" t="s">
        <v>1819</v>
      </c>
      <c r="D105" s="200"/>
      <c r="E105" s="200"/>
      <c r="F105" s="200"/>
      <c r="G105" s="200"/>
      <c r="H105" s="200"/>
      <c r="I105" s="200"/>
      <c r="J105" s="200"/>
      <c r="K105" s="1514"/>
      <c r="L105" s="1514"/>
      <c r="M105" s="423" t="s">
        <v>2237</v>
      </c>
      <c r="N105" s="426">
        <v>1</v>
      </c>
      <c r="O105" s="96"/>
      <c r="P105" s="41"/>
      <c r="Q105" s="200"/>
      <c r="S105" s="89" t="s">
        <v>3166</v>
      </c>
      <c r="U105" s="78" t="s">
        <v>1819</v>
      </c>
      <c r="V105" s="425" t="s">
        <v>2237</v>
      </c>
      <c r="W105" s="90">
        <v>0</v>
      </c>
      <c r="X105" s="90">
        <v>1</v>
      </c>
      <c r="Y105" s="88">
        <v>0</v>
      </c>
    </row>
    <row r="106" spans="1:25" s="4" customFormat="1" ht="12" customHeight="1" x14ac:dyDescent="0.2">
      <c r="A106" s="197"/>
      <c r="B106" s="200"/>
      <c r="C106" s="170" t="s">
        <v>1820</v>
      </c>
      <c r="D106" s="200"/>
      <c r="E106" s="200"/>
      <c r="F106" s="200"/>
      <c r="G106" s="200"/>
      <c r="H106" s="200"/>
      <c r="I106" s="200"/>
      <c r="J106" s="200"/>
      <c r="K106" s="1514"/>
      <c r="L106" s="1514"/>
      <c r="M106" s="423" t="s">
        <v>2237</v>
      </c>
      <c r="N106" s="426">
        <v>1</v>
      </c>
      <c r="O106" s="96"/>
      <c r="P106" s="41"/>
      <c r="Q106" s="200"/>
      <c r="S106" s="89" t="s">
        <v>3166</v>
      </c>
      <c r="U106" s="78" t="s">
        <v>1820</v>
      </c>
      <c r="V106" s="425" t="s">
        <v>2237</v>
      </c>
      <c r="W106" s="90">
        <v>0</v>
      </c>
      <c r="X106" s="90">
        <v>1</v>
      </c>
      <c r="Y106" s="88">
        <v>0</v>
      </c>
    </row>
    <row r="107" spans="1:25" s="4" customFormat="1" ht="12" customHeight="1" x14ac:dyDescent="0.2">
      <c r="A107" s="197"/>
      <c r="B107" s="200"/>
      <c r="C107" s="170" t="s">
        <v>1821</v>
      </c>
      <c r="D107" s="200"/>
      <c r="E107" s="200"/>
      <c r="F107" s="200"/>
      <c r="G107" s="200"/>
      <c r="H107" s="200"/>
      <c r="I107" s="200"/>
      <c r="J107" s="200"/>
      <c r="K107" s="1514"/>
      <c r="L107" s="1514"/>
      <c r="M107" s="423" t="s">
        <v>2237</v>
      </c>
      <c r="N107" s="426">
        <v>1</v>
      </c>
      <c r="O107" s="96"/>
      <c r="P107" s="41"/>
      <c r="Q107" s="200"/>
      <c r="S107" s="89" t="s">
        <v>3166</v>
      </c>
      <c r="U107" s="78" t="s">
        <v>1821</v>
      </c>
      <c r="V107" s="425" t="s">
        <v>2237</v>
      </c>
      <c r="W107" s="90">
        <v>0</v>
      </c>
      <c r="X107" s="90">
        <v>1</v>
      </c>
      <c r="Y107" s="88">
        <v>0</v>
      </c>
    </row>
    <row r="108" spans="1:25" s="4" customFormat="1" ht="12" customHeight="1" x14ac:dyDescent="0.2">
      <c r="A108" s="197"/>
      <c r="B108" s="200"/>
      <c r="C108" s="170" t="s">
        <v>1822</v>
      </c>
      <c r="D108" s="200"/>
      <c r="E108" s="200"/>
      <c r="F108" s="200"/>
      <c r="G108" s="200"/>
      <c r="H108" s="200"/>
      <c r="I108" s="200"/>
      <c r="J108" s="200"/>
      <c r="K108" s="1514"/>
      <c r="L108" s="1514"/>
      <c r="M108" s="423" t="s">
        <v>2237</v>
      </c>
      <c r="N108" s="426">
        <v>1</v>
      </c>
      <c r="O108" s="96"/>
      <c r="P108" s="41"/>
      <c r="Q108" s="200"/>
      <c r="S108" s="89" t="s">
        <v>3166</v>
      </c>
      <c r="U108" s="78" t="s">
        <v>1822</v>
      </c>
      <c r="V108" s="425" t="s">
        <v>2237</v>
      </c>
      <c r="W108" s="90">
        <v>0</v>
      </c>
      <c r="X108" s="90">
        <v>1</v>
      </c>
      <c r="Y108" s="88">
        <v>0</v>
      </c>
    </row>
    <row r="109" spans="1:25" s="4" customFormat="1" ht="12" customHeight="1" x14ac:dyDescent="0.2">
      <c r="A109" s="197"/>
      <c r="B109" s="200"/>
      <c r="C109" s="170" t="s">
        <v>1823</v>
      </c>
      <c r="D109" s="200"/>
      <c r="E109" s="200"/>
      <c r="F109" s="200"/>
      <c r="G109" s="200"/>
      <c r="H109" s="200"/>
      <c r="I109" s="200"/>
      <c r="J109" s="200"/>
      <c r="K109" s="1514"/>
      <c r="L109" s="1514"/>
      <c r="M109" s="423" t="s">
        <v>2237</v>
      </c>
      <c r="N109" s="426">
        <v>1</v>
      </c>
      <c r="O109" s="96"/>
      <c r="P109" s="41"/>
      <c r="Q109" s="200"/>
      <c r="S109" s="89" t="s">
        <v>3166</v>
      </c>
      <c r="U109" s="78" t="s">
        <v>1823</v>
      </c>
      <c r="V109" s="425" t="s">
        <v>2237</v>
      </c>
      <c r="W109" s="90">
        <v>0</v>
      </c>
      <c r="X109" s="90">
        <v>1</v>
      </c>
      <c r="Y109" s="88">
        <v>0</v>
      </c>
    </row>
    <row r="110" spans="1:25" s="4" customFormat="1" ht="12" customHeight="1" x14ac:dyDescent="0.2">
      <c r="A110" s="197"/>
      <c r="B110" s="200"/>
      <c r="C110" s="170" t="s">
        <v>1824</v>
      </c>
      <c r="D110" s="200"/>
      <c r="E110" s="200"/>
      <c r="F110" s="200"/>
      <c r="G110" s="200"/>
      <c r="H110" s="200"/>
      <c r="I110" s="200"/>
      <c r="J110" s="200"/>
      <c r="K110" s="1514"/>
      <c r="L110" s="1514"/>
      <c r="M110" s="423" t="s">
        <v>2237</v>
      </c>
      <c r="N110" s="426">
        <v>1</v>
      </c>
      <c r="O110" s="96"/>
      <c r="P110" s="41"/>
      <c r="Q110" s="200"/>
      <c r="S110" s="89" t="s">
        <v>3166</v>
      </c>
      <c r="U110" s="78" t="s">
        <v>1824</v>
      </c>
      <c r="V110" s="425" t="s">
        <v>2237</v>
      </c>
      <c r="W110" s="90">
        <v>0</v>
      </c>
      <c r="X110" s="90">
        <v>1</v>
      </c>
      <c r="Y110" s="88">
        <v>0</v>
      </c>
    </row>
    <row r="111" spans="1:25" s="4" customFormat="1" ht="12" customHeight="1" x14ac:dyDescent="0.2">
      <c r="A111" s="197"/>
      <c r="B111" s="200"/>
      <c r="C111" s="170" t="s">
        <v>1825</v>
      </c>
      <c r="D111" s="200"/>
      <c r="E111" s="200"/>
      <c r="F111" s="200"/>
      <c r="G111" s="200"/>
      <c r="H111" s="200"/>
      <c r="I111" s="200"/>
      <c r="J111" s="200"/>
      <c r="K111" s="1514"/>
      <c r="L111" s="1514"/>
      <c r="M111" s="423" t="s">
        <v>2237</v>
      </c>
      <c r="N111" s="426">
        <v>1</v>
      </c>
      <c r="O111" s="96"/>
      <c r="P111" s="41"/>
      <c r="Q111" s="200"/>
      <c r="S111" s="89" t="s">
        <v>3166</v>
      </c>
      <c r="U111" s="78" t="s">
        <v>1825</v>
      </c>
      <c r="V111" s="425" t="s">
        <v>2237</v>
      </c>
      <c r="W111" s="90">
        <v>0</v>
      </c>
      <c r="X111" s="90">
        <v>1</v>
      </c>
      <c r="Y111" s="88">
        <v>0</v>
      </c>
    </row>
    <row r="112" spans="1:25" s="4" customFormat="1" ht="12" customHeight="1" x14ac:dyDescent="0.2">
      <c r="A112" s="197"/>
      <c r="B112" s="200"/>
      <c r="C112" s="170" t="s">
        <v>1826</v>
      </c>
      <c r="D112" s="200"/>
      <c r="E112" s="200"/>
      <c r="F112" s="200"/>
      <c r="G112" s="200"/>
      <c r="H112" s="200"/>
      <c r="I112" s="200"/>
      <c r="J112" s="200"/>
      <c r="K112" s="1514"/>
      <c r="L112" s="1514"/>
      <c r="M112" s="423" t="s">
        <v>2237</v>
      </c>
      <c r="N112" s="426">
        <v>1</v>
      </c>
      <c r="O112" s="96"/>
      <c r="P112" s="41"/>
      <c r="Q112" s="200"/>
      <c r="S112" s="89" t="s">
        <v>3166</v>
      </c>
      <c r="U112" s="78" t="s">
        <v>1826</v>
      </c>
      <c r="V112" s="425" t="s">
        <v>2237</v>
      </c>
      <c r="W112" s="90">
        <v>0</v>
      </c>
      <c r="X112" s="90">
        <v>1</v>
      </c>
      <c r="Y112" s="88">
        <v>0</v>
      </c>
    </row>
    <row r="113" spans="1:25" s="4" customFormat="1" ht="12" customHeight="1" x14ac:dyDescent="0.2">
      <c r="A113" s="197"/>
      <c r="B113" s="200"/>
      <c r="C113" s="170" t="s">
        <v>1827</v>
      </c>
      <c r="D113" s="200"/>
      <c r="E113" s="200"/>
      <c r="F113" s="200"/>
      <c r="G113" s="200"/>
      <c r="H113" s="200"/>
      <c r="I113" s="200"/>
      <c r="J113" s="200"/>
      <c r="K113" s="1514"/>
      <c r="L113" s="1514"/>
      <c r="M113" s="423" t="s">
        <v>2237</v>
      </c>
      <c r="N113" s="426">
        <v>1</v>
      </c>
      <c r="O113" s="96"/>
      <c r="P113" s="41"/>
      <c r="Q113" s="200"/>
      <c r="S113" s="89" t="s">
        <v>3166</v>
      </c>
      <c r="U113" s="78" t="s">
        <v>1827</v>
      </c>
      <c r="V113" s="425" t="s">
        <v>2237</v>
      </c>
      <c r="W113" s="90">
        <v>0</v>
      </c>
      <c r="X113" s="90">
        <v>1</v>
      </c>
      <c r="Y113" s="88">
        <v>0</v>
      </c>
    </row>
    <row r="114" spans="1:25" s="4" customFormat="1" ht="12" customHeight="1" x14ac:dyDescent="0.2">
      <c r="A114" s="197"/>
      <c r="B114" s="200"/>
      <c r="C114" s="170" t="s">
        <v>1828</v>
      </c>
      <c r="D114" s="200"/>
      <c r="E114" s="200"/>
      <c r="F114" s="200"/>
      <c r="G114" s="200"/>
      <c r="H114" s="200"/>
      <c r="I114" s="200"/>
      <c r="J114" s="200"/>
      <c r="K114" s="1514"/>
      <c r="L114" s="1514"/>
      <c r="M114" s="423" t="s">
        <v>2237</v>
      </c>
      <c r="N114" s="426">
        <v>1</v>
      </c>
      <c r="O114" s="96"/>
      <c r="P114" s="41"/>
      <c r="Q114" s="200"/>
      <c r="S114" s="89" t="s">
        <v>3166</v>
      </c>
      <c r="U114" s="78" t="s">
        <v>1828</v>
      </c>
      <c r="V114" s="425" t="s">
        <v>2237</v>
      </c>
      <c r="W114" s="90">
        <v>0</v>
      </c>
      <c r="X114" s="90">
        <v>1</v>
      </c>
      <c r="Y114" s="88">
        <v>0</v>
      </c>
    </row>
    <row r="115" spans="1:25" s="4" customFormat="1" ht="12" customHeight="1" x14ac:dyDescent="0.2">
      <c r="A115" s="197"/>
      <c r="B115" s="200"/>
      <c r="C115" s="170" t="s">
        <v>1631</v>
      </c>
      <c r="D115" s="200"/>
      <c r="E115" s="200"/>
      <c r="F115" s="200"/>
      <c r="G115" s="200"/>
      <c r="H115" s="200"/>
      <c r="I115" s="200"/>
      <c r="J115" s="200"/>
      <c r="K115" s="1514"/>
      <c r="L115" s="1514"/>
      <c r="M115" s="423" t="s">
        <v>2237</v>
      </c>
      <c r="N115" s="426">
        <v>1</v>
      </c>
      <c r="O115" s="96"/>
      <c r="P115" s="41"/>
      <c r="Q115" s="200"/>
      <c r="S115" s="89" t="s">
        <v>3166</v>
      </c>
      <c r="U115" s="78" t="s">
        <v>1631</v>
      </c>
      <c r="V115" s="425" t="s">
        <v>2237</v>
      </c>
      <c r="W115" s="90">
        <v>0</v>
      </c>
      <c r="X115" s="90">
        <v>1</v>
      </c>
      <c r="Y115" s="88">
        <v>0</v>
      </c>
    </row>
    <row r="116" spans="1:25" s="4" customFormat="1" ht="12" customHeight="1" x14ac:dyDescent="0.2">
      <c r="A116" s="197"/>
      <c r="B116" s="200"/>
      <c r="C116" s="170" t="s">
        <v>1829</v>
      </c>
      <c r="D116" s="200"/>
      <c r="E116" s="200"/>
      <c r="F116" s="200"/>
      <c r="G116" s="200"/>
      <c r="H116" s="200"/>
      <c r="I116" s="200"/>
      <c r="J116" s="200"/>
      <c r="K116" s="1514"/>
      <c r="L116" s="1514"/>
      <c r="M116" s="423" t="s">
        <v>2237</v>
      </c>
      <c r="N116" s="426">
        <v>1</v>
      </c>
      <c r="O116" s="96"/>
      <c r="P116" s="41"/>
      <c r="Q116" s="200"/>
      <c r="S116" s="89" t="s">
        <v>3166</v>
      </c>
      <c r="U116" s="78" t="s">
        <v>1829</v>
      </c>
      <c r="V116" s="425" t="s">
        <v>2237</v>
      </c>
      <c r="W116" s="90">
        <v>0</v>
      </c>
      <c r="X116" s="90">
        <v>1</v>
      </c>
      <c r="Y116" s="88">
        <v>0</v>
      </c>
    </row>
    <row r="117" spans="1:25" s="4" customFormat="1" ht="12" customHeight="1" x14ac:dyDescent="0.2">
      <c r="A117" s="197"/>
      <c r="B117" s="200"/>
      <c r="C117" s="170" t="s">
        <v>1830</v>
      </c>
      <c r="D117" s="200"/>
      <c r="E117" s="200"/>
      <c r="F117" s="200"/>
      <c r="G117" s="200"/>
      <c r="H117" s="200"/>
      <c r="I117" s="200"/>
      <c r="J117" s="200"/>
      <c r="K117" s="1514"/>
      <c r="L117" s="1514"/>
      <c r="M117" s="423" t="s">
        <v>2237</v>
      </c>
      <c r="N117" s="426">
        <v>1</v>
      </c>
      <c r="O117" s="96"/>
      <c r="P117" s="41"/>
      <c r="Q117" s="200"/>
      <c r="S117" s="89" t="s">
        <v>3166</v>
      </c>
      <c r="U117" s="78" t="s">
        <v>1830</v>
      </c>
      <c r="V117" s="425" t="s">
        <v>2237</v>
      </c>
      <c r="W117" s="90">
        <v>0</v>
      </c>
      <c r="X117" s="90">
        <v>1</v>
      </c>
      <c r="Y117" s="88">
        <v>0</v>
      </c>
    </row>
    <row r="118" spans="1:25" s="4" customFormat="1" ht="12" customHeight="1" x14ac:dyDescent="0.2">
      <c r="A118" s="197"/>
      <c r="B118" s="200"/>
      <c r="C118" s="170" t="s">
        <v>422</v>
      </c>
      <c r="D118" s="200"/>
      <c r="E118" s="200"/>
      <c r="F118" s="200"/>
      <c r="G118" s="200"/>
      <c r="H118" s="200"/>
      <c r="I118" s="200"/>
      <c r="J118" s="200"/>
      <c r="K118" s="1514"/>
      <c r="L118" s="1514"/>
      <c r="M118" s="423" t="s">
        <v>2237</v>
      </c>
      <c r="N118" s="426">
        <v>1</v>
      </c>
      <c r="O118" s="96"/>
      <c r="P118" s="41"/>
      <c r="Q118" s="200"/>
      <c r="S118" s="89" t="s">
        <v>3166</v>
      </c>
      <c r="U118" s="78" t="s">
        <v>422</v>
      </c>
      <c r="V118" s="425" t="s">
        <v>2237</v>
      </c>
      <c r="W118" s="90">
        <v>0</v>
      </c>
      <c r="X118" s="90">
        <v>1</v>
      </c>
      <c r="Y118" s="88">
        <v>0</v>
      </c>
    </row>
    <row r="119" spans="1:25" s="4" customFormat="1" ht="12" customHeight="1" x14ac:dyDescent="0.2">
      <c r="A119" s="197"/>
      <c r="B119" s="200"/>
      <c r="C119" s="170" t="s">
        <v>423</v>
      </c>
      <c r="D119" s="200"/>
      <c r="E119" s="200"/>
      <c r="F119" s="200"/>
      <c r="G119" s="200"/>
      <c r="H119" s="200"/>
      <c r="I119" s="200"/>
      <c r="J119" s="200"/>
      <c r="K119" s="1514"/>
      <c r="L119" s="1514"/>
      <c r="M119" s="423" t="s">
        <v>2237</v>
      </c>
      <c r="N119" s="426">
        <v>1</v>
      </c>
      <c r="O119" s="96"/>
      <c r="P119" s="41"/>
      <c r="Q119" s="200"/>
      <c r="S119" s="89" t="s">
        <v>3166</v>
      </c>
      <c r="U119" s="78" t="s">
        <v>423</v>
      </c>
      <c r="V119" s="425" t="s">
        <v>2237</v>
      </c>
      <c r="W119" s="90">
        <v>0</v>
      </c>
      <c r="X119" s="90">
        <v>1</v>
      </c>
      <c r="Y119" s="88">
        <v>0</v>
      </c>
    </row>
    <row r="120" spans="1:25" s="4" customFormat="1" ht="12" customHeight="1" x14ac:dyDescent="0.2">
      <c r="A120" s="197"/>
      <c r="B120" s="200"/>
      <c r="C120" s="170" t="s">
        <v>219</v>
      </c>
      <c r="D120" s="200"/>
      <c r="E120" s="200"/>
      <c r="F120" s="200"/>
      <c r="G120" s="200"/>
      <c r="H120" s="200"/>
      <c r="I120" s="200"/>
      <c r="J120" s="200"/>
      <c r="K120" s="1514"/>
      <c r="L120" s="1514"/>
      <c r="M120" s="423" t="s">
        <v>2237</v>
      </c>
      <c r="N120" s="426">
        <v>1</v>
      </c>
      <c r="O120" s="96"/>
      <c r="P120" s="41"/>
      <c r="Q120" s="200"/>
      <c r="S120" s="89" t="s">
        <v>3166</v>
      </c>
      <c r="U120" s="78" t="s">
        <v>219</v>
      </c>
      <c r="V120" s="425" t="s">
        <v>2237</v>
      </c>
      <c r="W120" s="90">
        <v>0</v>
      </c>
      <c r="X120" s="90">
        <v>1</v>
      </c>
      <c r="Y120" s="88">
        <v>0</v>
      </c>
    </row>
    <row r="121" spans="1:25" s="4" customFormat="1" ht="12" customHeight="1" x14ac:dyDescent="0.2">
      <c r="A121" s="197"/>
      <c r="B121" s="200"/>
      <c r="C121" s="170" t="s">
        <v>218</v>
      </c>
      <c r="D121" s="200"/>
      <c r="E121" s="200"/>
      <c r="F121" s="200"/>
      <c r="G121" s="200"/>
      <c r="H121" s="200"/>
      <c r="I121" s="200"/>
      <c r="J121" s="200"/>
      <c r="K121" s="1514"/>
      <c r="L121" s="1514"/>
      <c r="M121" s="423" t="s">
        <v>2237</v>
      </c>
      <c r="N121" s="426">
        <v>1</v>
      </c>
      <c r="O121" s="96"/>
      <c r="P121" s="41"/>
      <c r="Q121" s="200"/>
      <c r="S121" s="89" t="s">
        <v>3166</v>
      </c>
      <c r="U121" s="78" t="s">
        <v>218</v>
      </c>
      <c r="V121" s="425" t="s">
        <v>2237</v>
      </c>
      <c r="W121" s="90">
        <v>0</v>
      </c>
      <c r="X121" s="90">
        <v>1</v>
      </c>
      <c r="Y121" s="88">
        <v>0</v>
      </c>
    </row>
    <row r="122" spans="1:25" s="4" customFormat="1" ht="12" customHeight="1" x14ac:dyDescent="0.2">
      <c r="A122" s="197"/>
      <c r="B122" s="200"/>
      <c r="C122" s="170" t="s">
        <v>1721</v>
      </c>
      <c r="D122" s="200"/>
      <c r="E122" s="200"/>
      <c r="F122" s="200"/>
      <c r="G122" s="200"/>
      <c r="H122" s="200"/>
      <c r="I122" s="200"/>
      <c r="J122" s="200"/>
      <c r="K122" s="1514"/>
      <c r="L122" s="1514"/>
      <c r="M122" s="423" t="s">
        <v>2237</v>
      </c>
      <c r="N122" s="426">
        <v>1</v>
      </c>
      <c r="O122" s="96"/>
      <c r="P122" s="41"/>
      <c r="Q122" s="200"/>
      <c r="S122" s="89" t="s">
        <v>3166</v>
      </c>
      <c r="U122" s="78" t="s">
        <v>1721</v>
      </c>
      <c r="V122" s="425" t="s">
        <v>2237</v>
      </c>
      <c r="W122" s="90">
        <v>0</v>
      </c>
      <c r="X122" s="90">
        <v>1</v>
      </c>
      <c r="Y122" s="88">
        <v>0</v>
      </c>
    </row>
    <row r="123" spans="1:25" s="4" customFormat="1" ht="12" customHeight="1" x14ac:dyDescent="0.2">
      <c r="A123" s="197"/>
      <c r="B123" s="200"/>
      <c r="C123" s="170" t="s">
        <v>1720</v>
      </c>
      <c r="D123" s="200"/>
      <c r="E123" s="200"/>
      <c r="F123" s="200"/>
      <c r="G123" s="200"/>
      <c r="H123" s="200"/>
      <c r="I123" s="200"/>
      <c r="J123" s="200"/>
      <c r="K123" s="1514"/>
      <c r="L123" s="1514"/>
      <c r="M123" s="423" t="s">
        <v>2237</v>
      </c>
      <c r="N123" s="426">
        <v>1</v>
      </c>
      <c r="O123" s="96"/>
      <c r="P123" s="41"/>
      <c r="Q123" s="200"/>
      <c r="S123" s="89" t="s">
        <v>3166</v>
      </c>
      <c r="U123" s="78" t="s">
        <v>1720</v>
      </c>
      <c r="V123" s="425" t="s">
        <v>2237</v>
      </c>
      <c r="W123" s="90">
        <v>0</v>
      </c>
      <c r="X123" s="90">
        <v>1</v>
      </c>
      <c r="Y123" s="88">
        <v>0</v>
      </c>
    </row>
    <row r="124" spans="1:25" s="4" customFormat="1" ht="12" customHeight="1" x14ac:dyDescent="0.2">
      <c r="A124" s="197"/>
      <c r="B124" s="200"/>
      <c r="C124" s="170" t="s">
        <v>1121</v>
      </c>
      <c r="D124" s="200"/>
      <c r="E124" s="200"/>
      <c r="F124" s="200"/>
      <c r="G124" s="200"/>
      <c r="H124" s="200"/>
      <c r="I124" s="200"/>
      <c r="J124" s="200"/>
      <c r="K124" s="1514"/>
      <c r="L124" s="1514"/>
      <c r="M124" s="423" t="s">
        <v>2237</v>
      </c>
      <c r="N124" s="426">
        <v>1</v>
      </c>
      <c r="O124" s="96"/>
      <c r="P124" s="41"/>
      <c r="Q124" s="200"/>
      <c r="S124" s="89" t="s">
        <v>3166</v>
      </c>
      <c r="U124" s="78" t="s">
        <v>1121</v>
      </c>
      <c r="V124" s="425" t="s">
        <v>2237</v>
      </c>
      <c r="W124" s="90">
        <v>0</v>
      </c>
      <c r="X124" s="90">
        <v>1</v>
      </c>
      <c r="Y124" s="88">
        <v>0</v>
      </c>
    </row>
    <row r="125" spans="1:25" s="4" customFormat="1" ht="5.0999999999999996" customHeight="1" x14ac:dyDescent="0.2">
      <c r="A125" s="197"/>
      <c r="B125" s="200"/>
      <c r="C125" s="170"/>
      <c r="D125" s="200"/>
      <c r="E125" s="200"/>
      <c r="F125" s="200"/>
      <c r="G125" s="200"/>
      <c r="H125" s="200"/>
      <c r="I125" s="200"/>
      <c r="J125" s="200"/>
      <c r="K125" s="200"/>
      <c r="L125" s="200"/>
      <c r="M125" s="200"/>
      <c r="N125" s="200"/>
      <c r="O125" s="200"/>
      <c r="P125" s="358"/>
      <c r="Q125" s="200"/>
    </row>
    <row r="126" spans="1:25" s="6" customFormat="1" x14ac:dyDescent="0.2">
      <c r="A126" s="183"/>
      <c r="C126" s="21"/>
      <c r="P126" s="29"/>
    </row>
  </sheetData>
  <phoneticPr fontId="9" type="noConversion"/>
  <conditionalFormatting sqref="S19:S71 S76:S125">
    <cfRule type="cellIs" dxfId="6" priority="1" stopIfTrue="1" operator="equal">
      <formula>"OK"</formula>
    </cfRule>
    <cfRule type="cellIs" dxfId="5"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B1:I106"/>
  <sheetViews>
    <sheetView showGridLines="0" workbookViewId="0"/>
  </sheetViews>
  <sheetFormatPr defaultColWidth="0" defaultRowHeight="12.75" zeroHeight="1" x14ac:dyDescent="0.2"/>
  <cols>
    <col min="1" max="1" width="1.42578125" style="26" customWidth="1"/>
    <col min="2" max="2" width="0.85546875" style="26" customWidth="1"/>
    <col min="3" max="3" width="4.42578125" style="53" customWidth="1"/>
    <col min="4" max="4" width="0" style="26" hidden="1" customWidth="1"/>
    <col min="5" max="5" width="37" style="26" customWidth="1"/>
    <col min="6" max="8" width="14.7109375" style="26" customWidth="1"/>
    <col min="9" max="9" width="0.85546875" style="26" customWidth="1"/>
    <col min="10" max="10" width="2" style="26" customWidth="1"/>
    <col min="11" max="16384" width="0" style="26" hidden="1"/>
  </cols>
  <sheetData>
    <row r="1" spans="2:9" x14ac:dyDescent="0.2">
      <c r="B1" s="174"/>
      <c r="C1" s="676" t="s">
        <v>3153</v>
      </c>
      <c r="D1" s="135"/>
      <c r="E1" s="176"/>
      <c r="F1" s="176"/>
      <c r="G1" s="176"/>
      <c r="H1" s="695">
        <v>42732.674449305552</v>
      </c>
    </row>
    <row r="2" spans="2:9" ht="6" customHeight="1" x14ac:dyDescent="0.2">
      <c r="B2" s="1041"/>
      <c r="C2" s="1005" t="s">
        <v>1607</v>
      </c>
      <c r="D2" s="1041"/>
      <c r="E2" s="1044"/>
      <c r="F2" s="1044"/>
      <c r="G2" s="1044"/>
      <c r="H2" s="1061"/>
      <c r="I2" s="1041"/>
    </row>
    <row r="3" spans="2:9" ht="17.100000000000001" customHeight="1" x14ac:dyDescent="0.2">
      <c r="B3" s="1047"/>
      <c r="C3" s="1023" t="s">
        <v>3172</v>
      </c>
      <c r="D3" s="1047"/>
      <c r="E3" s="1050"/>
      <c r="F3" s="1050"/>
      <c r="G3" s="1050"/>
      <c r="H3" s="1026" t="s">
        <v>1301</v>
      </c>
      <c r="I3" s="1047"/>
    </row>
    <row r="4" spans="2:9" ht="15" customHeight="1" x14ac:dyDescent="0.2">
      <c r="B4" s="1027"/>
      <c r="C4" s="1028" t="s">
        <v>3173</v>
      </c>
      <c r="D4" s="1030"/>
      <c r="E4" s="1052"/>
      <c r="F4" s="1052"/>
      <c r="G4" s="1052"/>
      <c r="H4" s="1032" t="s">
        <v>2766</v>
      </c>
      <c r="I4" s="1027"/>
    </row>
    <row r="5" spans="2:9" ht="11.1" customHeight="1" x14ac:dyDescent="0.2">
      <c r="B5" s="1030"/>
      <c r="C5" s="1033" t="s">
        <v>3174</v>
      </c>
      <c r="D5" s="1030"/>
      <c r="E5" s="1052"/>
      <c r="F5" s="1052"/>
      <c r="G5" s="1052"/>
      <c r="H5" s="1036" t="s">
        <v>3160</v>
      </c>
      <c r="I5" s="1030"/>
    </row>
    <row r="6" spans="2:9" ht="18" hidden="1" x14ac:dyDescent="0.2">
      <c r="B6" s="973"/>
      <c r="C6" s="991"/>
      <c r="D6" s="973"/>
      <c r="E6" s="974"/>
      <c r="F6" s="974"/>
      <c r="G6" s="974"/>
      <c r="H6" s="969"/>
    </row>
    <row r="7" spans="2:9" ht="15.75" hidden="1" x14ac:dyDescent="0.2">
      <c r="B7" s="970"/>
      <c r="C7" s="992"/>
      <c r="D7" s="971"/>
      <c r="E7" s="975"/>
      <c r="F7" s="975"/>
      <c r="G7" s="975"/>
      <c r="H7" s="972"/>
    </row>
    <row r="8" spans="2:9" ht="3.95" customHeight="1" x14ac:dyDescent="0.2">
      <c r="B8" s="1030"/>
      <c r="C8" s="1401"/>
      <c r="D8" s="1030"/>
      <c r="E8" s="1052"/>
      <c r="F8" s="1052"/>
      <c r="G8" s="1052"/>
      <c r="H8" s="1036"/>
      <c r="I8" s="1585"/>
    </row>
    <row r="9" spans="2:9" ht="0.75" customHeight="1" x14ac:dyDescent="0.2">
      <c r="B9" s="1024"/>
      <c r="C9" s="1040"/>
      <c r="D9" s="1022"/>
      <c r="E9" s="1060"/>
      <c r="F9" s="1060"/>
      <c r="G9" s="1060"/>
      <c r="H9" s="1060"/>
      <c r="I9" s="1585"/>
    </row>
    <row r="10" spans="2:9" ht="0.75" hidden="1" customHeight="1" x14ac:dyDescent="0.2">
      <c r="B10" s="1567"/>
      <c r="C10" s="1567"/>
      <c r="D10" s="1567"/>
      <c r="E10" s="1567"/>
      <c r="F10" s="1567"/>
      <c r="G10" s="1567"/>
      <c r="H10" s="1567"/>
      <c r="I10" s="1567"/>
    </row>
    <row r="11" spans="2:9" ht="13.5" customHeight="1" x14ac:dyDescent="0.2">
      <c r="B11" s="381"/>
      <c r="C11" s="223"/>
      <c r="D11" s="381"/>
      <c r="E11" s="1383" t="s">
        <v>2765</v>
      </c>
      <c r="F11" s="381"/>
      <c r="G11" s="381"/>
      <c r="H11" s="381"/>
      <c r="I11" s="381"/>
    </row>
    <row r="12" spans="2:9" ht="2.25" customHeight="1" x14ac:dyDescent="0.2">
      <c r="B12" s="385"/>
      <c r="C12" s="223"/>
      <c r="D12" s="385"/>
      <c r="E12" s="994"/>
      <c r="F12" s="1586"/>
      <c r="G12" s="1586"/>
      <c r="H12" s="1586"/>
      <c r="I12" s="381"/>
    </row>
    <row r="13" spans="2:9" ht="41.25" customHeight="1" x14ac:dyDescent="0.25">
      <c r="B13" s="385"/>
      <c r="C13" s="223"/>
      <c r="D13" s="385"/>
      <c r="E13" s="1382" t="s">
        <v>1861</v>
      </c>
      <c r="F13" s="1342" t="s">
        <v>1859</v>
      </c>
      <c r="G13" s="1342" t="s">
        <v>2819</v>
      </c>
      <c r="H13" s="1586"/>
      <c r="I13" s="381"/>
    </row>
    <row r="14" spans="2:9" x14ac:dyDescent="0.2">
      <c r="B14" s="200"/>
      <c r="C14" s="223" t="s">
        <v>1404</v>
      </c>
      <c r="D14" s="200"/>
      <c r="E14" s="1372" t="s">
        <v>2889</v>
      </c>
      <c r="F14" s="1550"/>
      <c r="G14" s="1550"/>
      <c r="H14" s="1586"/>
      <c r="I14" s="381"/>
    </row>
    <row r="15" spans="2:9" x14ac:dyDescent="0.2">
      <c r="B15" s="200"/>
      <c r="C15" s="223" t="s">
        <v>2810</v>
      </c>
      <c r="D15" s="200"/>
      <c r="E15" s="1372" t="s">
        <v>2789</v>
      </c>
      <c r="F15" s="1550"/>
      <c r="G15" s="1550"/>
      <c r="H15" s="1586"/>
      <c r="I15" s="381"/>
    </row>
    <row r="16" spans="2:9" x14ac:dyDescent="0.2">
      <c r="B16" s="200"/>
      <c r="C16" s="223" t="s">
        <v>2811</v>
      </c>
      <c r="D16" s="200"/>
      <c r="E16" s="1372" t="s">
        <v>1747</v>
      </c>
      <c r="F16" s="1378"/>
      <c r="G16" s="1587">
        <v>0</v>
      </c>
      <c r="H16" s="1586"/>
      <c r="I16" s="381"/>
    </row>
    <row r="17" spans="2:9" x14ac:dyDescent="0.2">
      <c r="B17" s="200"/>
      <c r="C17" s="223" t="s">
        <v>2812</v>
      </c>
      <c r="D17" s="167"/>
      <c r="E17" s="1372" t="s">
        <v>2790</v>
      </c>
      <c r="F17" s="1378"/>
      <c r="G17" s="1550"/>
      <c r="H17" s="1586"/>
      <c r="I17" s="381"/>
    </row>
    <row r="18" spans="2:9" x14ac:dyDescent="0.2">
      <c r="B18" s="200"/>
      <c r="C18" s="223" t="s">
        <v>2809</v>
      </c>
      <c r="D18" s="166"/>
      <c r="E18" s="1372" t="s">
        <v>2804</v>
      </c>
      <c r="F18" s="1378"/>
      <c r="G18" s="1550"/>
      <c r="H18" s="1586"/>
      <c r="I18" s="381"/>
    </row>
    <row r="19" spans="2:9" x14ac:dyDescent="0.2">
      <c r="B19" s="207"/>
      <c r="C19" s="223" t="s">
        <v>699</v>
      </c>
      <c r="D19" s="167"/>
      <c r="E19" s="1372" t="s">
        <v>1144</v>
      </c>
      <c r="F19" s="1378"/>
      <c r="G19" s="1550"/>
      <c r="H19" s="1586"/>
      <c r="I19" s="381"/>
    </row>
    <row r="20" spans="2:9" ht="12" customHeight="1" x14ac:dyDescent="0.2">
      <c r="B20" s="200"/>
      <c r="C20" s="223" t="s">
        <v>2240</v>
      </c>
      <c r="D20" s="209"/>
      <c r="E20" s="1372" t="s">
        <v>2102</v>
      </c>
      <c r="F20" s="1378"/>
      <c r="G20" s="1550"/>
      <c r="H20" s="1586"/>
      <c r="I20" s="381"/>
    </row>
    <row r="21" spans="2:9" ht="1.5" hidden="1" customHeight="1" x14ac:dyDescent="0.2">
      <c r="B21" s="200"/>
      <c r="C21" s="223"/>
      <c r="D21" s="223"/>
      <c r="E21" s="170"/>
      <c r="F21" s="223"/>
      <c r="G21" s="223"/>
      <c r="H21" s="1586"/>
      <c r="I21" s="381"/>
    </row>
    <row r="22" spans="2:9" x14ac:dyDescent="0.2">
      <c r="B22" s="200"/>
      <c r="C22" s="223" t="s">
        <v>1671</v>
      </c>
      <c r="D22" s="167"/>
      <c r="E22" s="1373" t="s">
        <v>2805</v>
      </c>
      <c r="F22" s="1378"/>
      <c r="G22" s="1587">
        <v>0</v>
      </c>
      <c r="H22" s="1586"/>
      <c r="I22" s="381"/>
    </row>
    <row r="23" spans="2:9" ht="9" customHeight="1" x14ac:dyDescent="0.2">
      <c r="B23" s="200"/>
      <c r="C23" s="223"/>
      <c r="D23" s="166"/>
      <c r="E23" s="1588"/>
      <c r="F23" s="1589"/>
      <c r="G23" s="1589"/>
      <c r="H23" s="1586"/>
      <c r="I23" s="381"/>
    </row>
    <row r="24" spans="2:9" ht="4.5" customHeight="1" x14ac:dyDescent="0.2">
      <c r="B24" s="200"/>
      <c r="C24" s="223"/>
      <c r="D24" s="279"/>
      <c r="E24" s="1586"/>
      <c r="F24" s="1586"/>
      <c r="G24" s="1586"/>
      <c r="H24" s="1586"/>
      <c r="I24" s="381"/>
    </row>
    <row r="25" spans="2:9" ht="2.25" hidden="1" customHeight="1" x14ac:dyDescent="0.2">
      <c r="B25" s="200"/>
      <c r="C25" s="223"/>
      <c r="D25" s="279"/>
      <c r="E25" s="1586"/>
      <c r="F25" s="1586"/>
      <c r="G25" s="1586"/>
      <c r="H25" s="1586"/>
      <c r="I25" s="381"/>
    </row>
    <row r="26" spans="2:9" x14ac:dyDescent="0.2">
      <c r="B26" s="200"/>
      <c r="C26" s="223"/>
      <c r="D26" s="209"/>
      <c r="E26" s="993"/>
      <c r="F26" s="1586"/>
      <c r="G26" s="1586"/>
      <c r="H26" s="1586"/>
      <c r="I26" s="381"/>
    </row>
    <row r="27" spans="2:9" x14ac:dyDescent="0.2">
      <c r="B27" s="200"/>
      <c r="C27" s="223"/>
      <c r="D27" s="166"/>
      <c r="E27" s="1590"/>
      <c r="F27" s="1567"/>
      <c r="G27" s="1567"/>
      <c r="H27" s="1567"/>
      <c r="I27" s="381"/>
    </row>
    <row r="28" spans="2:9" ht="38.25" x14ac:dyDescent="0.25">
      <c r="B28" s="200"/>
      <c r="C28" s="223"/>
      <c r="D28" s="209"/>
      <c r="E28" s="1382" t="s">
        <v>1862</v>
      </c>
      <c r="F28" s="1342" t="s">
        <v>1860</v>
      </c>
      <c r="G28" s="1342" t="s">
        <v>1852</v>
      </c>
      <c r="H28" s="1343" t="s">
        <v>2017</v>
      </c>
      <c r="I28" s="381"/>
    </row>
    <row r="29" spans="2:9" x14ac:dyDescent="0.2">
      <c r="B29" s="200"/>
      <c r="C29" s="223" t="s">
        <v>2813</v>
      </c>
      <c r="D29" s="209"/>
      <c r="E29" s="1374" t="s">
        <v>2780</v>
      </c>
      <c r="F29" s="1387">
        <v>60</v>
      </c>
      <c r="G29" s="1550"/>
      <c r="H29" s="1550"/>
      <c r="I29" s="381"/>
    </row>
    <row r="30" spans="2:9" x14ac:dyDescent="0.2">
      <c r="B30" s="200"/>
      <c r="C30" s="223" t="s">
        <v>2814</v>
      </c>
      <c r="D30" s="209"/>
      <c r="E30" s="1375" t="s">
        <v>1853</v>
      </c>
      <c r="F30" s="1388">
        <v>60</v>
      </c>
      <c r="G30" s="1550"/>
      <c r="H30" s="1550"/>
      <c r="I30" s="381"/>
    </row>
    <row r="31" spans="2:9" ht="20.25" customHeight="1" x14ac:dyDescent="0.2">
      <c r="B31" s="200"/>
      <c r="C31" s="223" t="s">
        <v>2815</v>
      </c>
      <c r="D31" s="209"/>
      <c r="E31" s="1376" t="s">
        <v>2808</v>
      </c>
      <c r="F31" s="1388">
        <v>30</v>
      </c>
      <c r="G31" s="1550"/>
      <c r="H31" s="1550"/>
      <c r="I31" s="381"/>
    </row>
    <row r="32" spans="2:9" x14ac:dyDescent="0.2">
      <c r="B32" s="200"/>
      <c r="C32" s="223" t="s">
        <v>2816</v>
      </c>
      <c r="D32" s="788"/>
      <c r="E32" s="1377" t="s">
        <v>2018</v>
      </c>
      <c r="F32" s="1378"/>
      <c r="G32" s="1591">
        <v>0</v>
      </c>
      <c r="H32" s="1591">
        <v>0</v>
      </c>
      <c r="I32" s="381"/>
    </row>
    <row r="33" spans="2:9" x14ac:dyDescent="0.2">
      <c r="B33" s="200"/>
      <c r="C33" s="223" t="s">
        <v>2817</v>
      </c>
      <c r="D33" s="788"/>
      <c r="E33" s="1379" t="s">
        <v>2806</v>
      </c>
      <c r="F33" s="1378"/>
      <c r="G33" s="1550"/>
      <c r="H33" s="1538"/>
      <c r="I33" s="381"/>
    </row>
    <row r="34" spans="2:9" x14ac:dyDescent="0.2">
      <c r="B34" s="200"/>
      <c r="C34" s="223" t="s">
        <v>2818</v>
      </c>
      <c r="D34" s="788"/>
      <c r="E34" s="1375" t="s">
        <v>2102</v>
      </c>
      <c r="F34" s="1378"/>
      <c r="G34" s="1550"/>
      <c r="H34" s="1538"/>
      <c r="I34" s="381"/>
    </row>
    <row r="35" spans="2:9" x14ac:dyDescent="0.2">
      <c r="B35" s="200"/>
      <c r="C35" s="223" t="s">
        <v>1748</v>
      </c>
      <c r="D35" s="788"/>
      <c r="E35" s="1380" t="s">
        <v>1144</v>
      </c>
      <c r="F35" s="1378"/>
      <c r="G35" s="1550"/>
      <c r="H35" s="1538"/>
      <c r="I35" s="381"/>
    </row>
    <row r="36" spans="2:9" x14ac:dyDescent="0.2">
      <c r="B36" s="200"/>
      <c r="C36" s="223" t="s">
        <v>1749</v>
      </c>
      <c r="D36" s="788"/>
      <c r="E36" s="1381" t="s">
        <v>2807</v>
      </c>
      <c r="F36" s="1378"/>
      <c r="G36" s="1591">
        <v>0</v>
      </c>
      <c r="H36" s="1538"/>
      <c r="I36" s="381"/>
    </row>
    <row r="37" spans="2:9" x14ac:dyDescent="0.2">
      <c r="B37" s="200"/>
      <c r="C37" s="889"/>
      <c r="D37" s="788"/>
      <c r="E37" s="1592"/>
      <c r="F37" s="1567"/>
      <c r="G37" s="1567"/>
      <c r="H37" s="1567"/>
      <c r="I37" s="381"/>
    </row>
    <row r="38" spans="2:9" ht="4.5" customHeight="1" x14ac:dyDescent="0.2">
      <c r="B38" s="200"/>
      <c r="C38" s="889"/>
      <c r="D38" s="788"/>
      <c r="E38" s="1567"/>
      <c r="F38" s="1567"/>
      <c r="G38" s="1567"/>
      <c r="H38" s="1567"/>
      <c r="I38" s="381"/>
    </row>
    <row r="39" spans="2:9" ht="7.5" customHeight="1" x14ac:dyDescent="0.2"/>
    <row r="40" spans="2:9" hidden="1" x14ac:dyDescent="0.2"/>
    <row r="41" spans="2:9" hidden="1" x14ac:dyDescent="0.2"/>
    <row r="42" spans="2:9" hidden="1" x14ac:dyDescent="0.2"/>
    <row r="43" spans="2:9" hidden="1" x14ac:dyDescent="0.2"/>
    <row r="44" spans="2:9" hidden="1" x14ac:dyDescent="0.2"/>
    <row r="45" spans="2:9" hidden="1" x14ac:dyDescent="0.2"/>
    <row r="46" spans="2:9" hidden="1" x14ac:dyDescent="0.2"/>
    <row r="47" spans="2:9" hidden="1" x14ac:dyDescent="0.2"/>
    <row r="48" spans="2:9"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t="5.25" customHeight="1" x14ac:dyDescent="0.2"/>
    <row r="101" hidden="1" x14ac:dyDescent="0.2"/>
    <row r="102" hidden="1" x14ac:dyDescent="0.2"/>
    <row r="103" hidden="1" x14ac:dyDescent="0.2"/>
    <row r="104" hidden="1" x14ac:dyDescent="0.2"/>
    <row r="105" hidden="1" x14ac:dyDescent="0.2"/>
    <row r="106" hidden="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86614173228346503"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47"/>
  <sheetViews>
    <sheetView showGridLines="0" topLeftCell="A34"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18.85546875" style="20" customWidth="1"/>
    <col min="6" max="6" width="3.7109375" style="57"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4.42578125" style="20" customWidth="1"/>
    <col min="19" max="19" width="16.7109375" style="57"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8" customFormat="1" ht="9.9499999999999993" customHeight="1" x14ac:dyDescent="0.2">
      <c r="A1" s="678"/>
      <c r="B1" s="174"/>
      <c r="C1" s="676" t="s">
        <v>3153</v>
      </c>
      <c r="D1" s="174"/>
      <c r="E1" s="135"/>
      <c r="F1" s="176" t="s">
        <v>1690</v>
      </c>
      <c r="G1" s="176" t="s">
        <v>1690</v>
      </c>
      <c r="H1" s="135" t="s">
        <v>1690</v>
      </c>
      <c r="I1" s="176" t="s">
        <v>1690</v>
      </c>
      <c r="J1" s="135" t="s">
        <v>1883</v>
      </c>
      <c r="K1" s="176" t="s">
        <v>1690</v>
      </c>
      <c r="L1" s="176" t="s">
        <v>1690</v>
      </c>
      <c r="M1" s="176" t="s">
        <v>1690</v>
      </c>
      <c r="N1" s="176" t="s">
        <v>1690</v>
      </c>
      <c r="O1" s="176"/>
      <c r="P1" s="176"/>
      <c r="Q1" s="176"/>
      <c r="R1" s="176"/>
      <c r="S1" s="176" t="s">
        <v>1883</v>
      </c>
      <c r="T1" s="176"/>
      <c r="U1" s="695">
        <v>42732.674449421298</v>
      </c>
      <c r="V1" s="176"/>
    </row>
    <row r="2" spans="1:30" s="147" customFormat="1" ht="6" customHeight="1" x14ac:dyDescent="0.15">
      <c r="A2" s="186"/>
      <c r="B2" s="1041"/>
      <c r="C2" s="1005" t="s">
        <v>1607</v>
      </c>
      <c r="D2" s="1042"/>
      <c r="E2" s="1041"/>
      <c r="F2" s="1043"/>
      <c r="G2" s="1045"/>
      <c r="H2" s="1044"/>
      <c r="I2" s="1043"/>
      <c r="J2" s="1044"/>
      <c r="K2" s="1043"/>
      <c r="L2" s="1043"/>
      <c r="M2" s="1043"/>
      <c r="N2" s="1043"/>
      <c r="O2" s="1045"/>
      <c r="P2" s="1043"/>
      <c r="Q2" s="1045"/>
      <c r="R2" s="1044"/>
      <c r="S2" s="1044"/>
      <c r="T2" s="1044"/>
      <c r="U2" s="1061"/>
      <c r="V2" s="1044"/>
      <c r="W2" s="149"/>
    </row>
    <row r="3" spans="1:30" s="150" customFormat="1" ht="17.100000000000001" customHeight="1" x14ac:dyDescent="0.25">
      <c r="A3" s="182"/>
      <c r="B3" s="1047"/>
      <c r="C3" s="1023" t="s">
        <v>3157</v>
      </c>
      <c r="D3" s="1048"/>
      <c r="E3" s="1047"/>
      <c r="F3" s="1049"/>
      <c r="G3" s="1051"/>
      <c r="H3" s="1050"/>
      <c r="I3" s="1049"/>
      <c r="J3" s="1050"/>
      <c r="K3" s="1049"/>
      <c r="L3" s="1049"/>
      <c r="M3" s="1049"/>
      <c r="N3" s="1049"/>
      <c r="O3" s="1051"/>
      <c r="P3" s="1049"/>
      <c r="Q3" s="1051"/>
      <c r="R3" s="1050"/>
      <c r="S3" s="1050"/>
      <c r="T3" s="1050"/>
      <c r="U3" s="1026" t="s">
        <v>2252</v>
      </c>
      <c r="V3" s="1050"/>
      <c r="W3" s="152"/>
    </row>
    <row r="4" spans="1:30" s="155" customFormat="1" ht="14.45" customHeight="1" x14ac:dyDescent="0.25">
      <c r="A4" s="135"/>
      <c r="B4" s="1027"/>
      <c r="C4" s="1028" t="s">
        <v>3158</v>
      </c>
      <c r="D4" s="1029"/>
      <c r="E4" s="1030"/>
      <c r="F4" s="1052"/>
      <c r="G4" s="1054"/>
      <c r="H4" s="1053"/>
      <c r="I4" s="1052"/>
      <c r="J4" s="1053"/>
      <c r="K4" s="1052"/>
      <c r="L4" s="1052"/>
      <c r="M4" s="1052"/>
      <c r="N4" s="1052"/>
      <c r="O4" s="1054"/>
      <c r="P4" s="1055"/>
      <c r="Q4" s="1055"/>
      <c r="R4" s="1052"/>
      <c r="S4" s="1052"/>
      <c r="T4" s="1052"/>
      <c r="U4" s="1032" t="s">
        <v>2579</v>
      </c>
      <c r="V4" s="1055"/>
      <c r="W4" s="156"/>
      <c r="AD4" s="159"/>
    </row>
    <row r="5" spans="1:30" s="155" customFormat="1" ht="10.5" customHeight="1" x14ac:dyDescent="0.2">
      <c r="A5" s="135"/>
      <c r="B5" s="1030"/>
      <c r="C5" s="1033" t="s">
        <v>3159</v>
      </c>
      <c r="D5" s="1030"/>
      <c r="E5" s="1030"/>
      <c r="F5" s="1053"/>
      <c r="G5" s="1056"/>
      <c r="H5" s="1053"/>
      <c r="I5" s="1053"/>
      <c r="J5" s="1053"/>
      <c r="K5" s="1053"/>
      <c r="L5" s="1053"/>
      <c r="M5" s="1053"/>
      <c r="N5" s="1053"/>
      <c r="O5" s="1053"/>
      <c r="P5" s="1053"/>
      <c r="Q5" s="1053"/>
      <c r="R5" s="1052"/>
      <c r="S5" s="1052"/>
      <c r="T5" s="1052"/>
      <c r="U5" s="1036" t="s">
        <v>3175</v>
      </c>
      <c r="V5" s="1055"/>
      <c r="W5" s="156"/>
      <c r="AD5" s="143"/>
    </row>
    <row r="6" spans="1:30" s="153" customFormat="1" ht="17.100000000000001" hidden="1" customHeight="1" x14ac:dyDescent="0.25">
      <c r="A6" s="182"/>
      <c r="B6" s="1047"/>
      <c r="C6" s="1023" t="s">
        <v>3161</v>
      </c>
      <c r="D6" s="1048"/>
      <c r="E6" s="1047"/>
      <c r="F6" s="1049"/>
      <c r="G6" s="1063"/>
      <c r="H6" s="1050"/>
      <c r="I6" s="1049"/>
      <c r="J6" s="1050"/>
      <c r="K6" s="1049"/>
      <c r="L6" s="1049"/>
      <c r="M6" s="1049"/>
      <c r="N6" s="1049"/>
      <c r="O6" s="1057"/>
      <c r="P6" s="1049"/>
      <c r="Q6" s="1051"/>
      <c r="R6" s="1050"/>
      <c r="S6" s="1050"/>
      <c r="T6" s="1050"/>
      <c r="U6" s="1026" t="s">
        <v>1373</v>
      </c>
      <c r="V6" s="1050"/>
      <c r="W6" s="152"/>
    </row>
    <row r="7" spans="1:30" s="157" customFormat="1" ht="15" hidden="1" customHeight="1" x14ac:dyDescent="0.25">
      <c r="A7" s="135"/>
      <c r="B7" s="1027"/>
      <c r="C7" s="1028" t="s">
        <v>3162</v>
      </c>
      <c r="D7" s="1029"/>
      <c r="E7" s="1030"/>
      <c r="F7" s="1052"/>
      <c r="G7" s="1064"/>
      <c r="H7" s="1053"/>
      <c r="I7" s="1052"/>
      <c r="J7" s="1053"/>
      <c r="K7" s="1052"/>
      <c r="L7" s="1052"/>
      <c r="M7" s="1052"/>
      <c r="N7" s="1052"/>
      <c r="O7" s="1054"/>
      <c r="P7" s="1055"/>
      <c r="Q7" s="1055"/>
      <c r="R7" s="1052"/>
      <c r="S7" s="1052"/>
      <c r="T7" s="1052"/>
      <c r="U7" s="1032"/>
      <c r="V7" s="1055"/>
      <c r="W7" s="156"/>
      <c r="AD7" s="162"/>
    </row>
    <row r="8" spans="1:30" s="157" customFormat="1" ht="11.1" hidden="1" customHeight="1" x14ac:dyDescent="0.2">
      <c r="A8" s="135"/>
      <c r="B8" s="1030"/>
      <c r="C8" s="1033" t="s">
        <v>3163</v>
      </c>
      <c r="D8" s="1030"/>
      <c r="E8" s="1030"/>
      <c r="F8" s="1053"/>
      <c r="G8" s="1056"/>
      <c r="H8" s="1053"/>
      <c r="I8" s="1053"/>
      <c r="J8" s="1053"/>
      <c r="K8" s="1053"/>
      <c r="L8" s="1056"/>
      <c r="M8" s="1053"/>
      <c r="N8" s="1053"/>
      <c r="O8" s="1053"/>
      <c r="P8" s="1053"/>
      <c r="Q8" s="1053"/>
      <c r="R8" s="1052"/>
      <c r="S8" s="1052"/>
      <c r="T8" s="1052"/>
      <c r="U8" s="1036" t="s">
        <v>3164</v>
      </c>
      <c r="V8" s="1055"/>
      <c r="W8" s="156"/>
      <c r="AD8" s="144"/>
    </row>
    <row r="9" spans="1:30" s="144" customFormat="1" ht="3.95" customHeight="1" x14ac:dyDescent="0.2">
      <c r="A9" s="107"/>
      <c r="B9" s="1024"/>
      <c r="C9" s="1024"/>
      <c r="D9" s="1022"/>
      <c r="E9" s="1022"/>
      <c r="F9" s="1058"/>
      <c r="G9" s="1058"/>
      <c r="H9" s="1058"/>
      <c r="I9" s="1058"/>
      <c r="J9" s="1058"/>
      <c r="K9" s="1058"/>
      <c r="L9" s="1058"/>
      <c r="M9" s="1058"/>
      <c r="N9" s="1058"/>
      <c r="O9" s="1058"/>
      <c r="P9" s="1058"/>
      <c r="Q9" s="1058"/>
      <c r="R9" s="1060"/>
      <c r="S9" s="1060"/>
      <c r="T9" s="1060"/>
      <c r="U9" s="1060"/>
      <c r="V9" s="1060"/>
    </row>
    <row r="10" spans="1:30" s="376" customFormat="1" ht="3" customHeight="1" x14ac:dyDescent="0.15">
      <c r="A10" s="197"/>
      <c r="B10" s="200"/>
      <c r="C10" s="170"/>
      <c r="D10" s="200"/>
      <c r="E10" s="200"/>
      <c r="F10" s="206"/>
      <c r="G10" s="201"/>
      <c r="H10" s="201"/>
      <c r="I10" s="201"/>
      <c r="J10" s="200"/>
      <c r="K10" s="201"/>
      <c r="L10" s="201"/>
      <c r="M10" s="201"/>
      <c r="N10" s="201"/>
      <c r="O10" s="201"/>
      <c r="P10" s="201"/>
      <c r="Q10" s="201"/>
      <c r="R10" s="201"/>
      <c r="S10" s="206"/>
      <c r="T10" s="200"/>
      <c r="U10" s="200"/>
      <c r="V10" s="381"/>
    </row>
    <row r="11" spans="1:30" s="376" customFormat="1" ht="12" customHeight="1" x14ac:dyDescent="0.15">
      <c r="A11" s="197"/>
      <c r="B11" s="200"/>
      <c r="C11" s="1436" t="s">
        <v>2555</v>
      </c>
      <c r="D11" s="1436"/>
      <c r="E11" s="1436"/>
      <c r="F11" s="1436"/>
      <c r="G11" s="1436"/>
      <c r="H11" s="1436"/>
      <c r="I11" s="1436"/>
      <c r="J11" s="1436"/>
      <c r="K11" s="1436"/>
      <c r="L11" s="1436"/>
      <c r="M11" s="1436"/>
      <c r="N11" s="1436"/>
      <c r="O11" s="1436"/>
      <c r="P11" s="1436"/>
      <c r="Q11" s="1436"/>
      <c r="R11" s="1436"/>
      <c r="S11" s="1436"/>
      <c r="T11" s="1436"/>
      <c r="U11" s="1436"/>
      <c r="V11" s="381"/>
    </row>
    <row r="12" spans="1:30" s="376" customFormat="1" ht="12" customHeight="1" x14ac:dyDescent="0.15">
      <c r="A12" s="197"/>
      <c r="B12" s="200"/>
      <c r="C12" s="1389"/>
      <c r="D12" s="1389"/>
      <c r="E12" s="1398" t="s">
        <v>2871</v>
      </c>
      <c r="F12" s="1398"/>
      <c r="G12" s="1398"/>
      <c r="H12" s="1398"/>
      <c r="I12" s="1398"/>
      <c r="J12" s="1398"/>
      <c r="K12" s="1398"/>
      <c r="L12" s="1398"/>
      <c r="M12" s="1398"/>
      <c r="N12" s="1398"/>
      <c r="O12" s="1398"/>
      <c r="P12" s="1398"/>
      <c r="Q12" s="1398"/>
      <c r="R12" s="1398"/>
      <c r="S12" s="1398"/>
      <c r="T12" s="1398"/>
      <c r="U12" s="1398"/>
      <c r="V12" s="1398"/>
    </row>
    <row r="13" spans="1:30" s="376" customFormat="1" ht="3" customHeight="1" x14ac:dyDescent="0.15">
      <c r="A13" s="197"/>
      <c r="B13" s="200"/>
      <c r="C13" s="1389"/>
      <c r="D13" s="1389"/>
      <c r="E13" s="1389"/>
      <c r="F13" s="1389"/>
      <c r="G13" s="1389"/>
      <c r="H13" s="1389"/>
      <c r="I13" s="1389"/>
      <c r="J13" s="1389"/>
      <c r="K13" s="1389"/>
      <c r="L13" s="1389"/>
      <c r="M13" s="1389"/>
      <c r="N13" s="1389"/>
      <c r="O13" s="1389"/>
      <c r="P13" s="1389"/>
      <c r="Q13" s="1389"/>
      <c r="R13" s="1389"/>
      <c r="S13" s="1389"/>
      <c r="T13" s="1389"/>
      <c r="U13" s="1389"/>
      <c r="V13" s="381"/>
    </row>
    <row r="14" spans="1:30" s="375" customFormat="1" ht="14.25" customHeight="1" x14ac:dyDescent="0.15">
      <c r="A14" s="91"/>
      <c r="B14" s="200"/>
      <c r="C14" s="170"/>
      <c r="D14" s="200"/>
      <c r="E14" s="207" t="s">
        <v>2016</v>
      </c>
      <c r="F14" s="206"/>
      <c r="G14" s="202"/>
      <c r="H14" s="202"/>
      <c r="I14" s="205"/>
      <c r="J14" s="207"/>
      <c r="K14" s="205"/>
      <c r="L14" s="205"/>
      <c r="M14" s="205"/>
      <c r="N14" s="205"/>
      <c r="O14" s="205"/>
      <c r="P14" s="205"/>
      <c r="Q14" s="205"/>
      <c r="R14" s="205"/>
      <c r="S14" s="205"/>
      <c r="T14" s="202"/>
      <c r="U14" s="10">
        <v>1</v>
      </c>
      <c r="V14" s="381"/>
    </row>
    <row r="15" spans="1:30" s="375" customFormat="1" ht="12" customHeight="1" x14ac:dyDescent="0.15">
      <c r="A15" s="91"/>
      <c r="B15" s="200"/>
      <c r="C15" s="1130"/>
      <c r="D15" s="166"/>
      <c r="E15" s="278" t="s">
        <v>2015</v>
      </c>
      <c r="F15" s="167"/>
      <c r="G15" s="701"/>
      <c r="H15" s="701"/>
      <c r="I15" s="701"/>
      <c r="J15" s="278"/>
      <c r="K15" s="701"/>
      <c r="L15" s="701"/>
      <c r="M15" s="701"/>
      <c r="N15" s="701"/>
      <c r="O15" s="701"/>
      <c r="P15" s="701"/>
      <c r="Q15" s="701"/>
      <c r="R15" s="701"/>
      <c r="S15" s="205"/>
      <c r="T15" s="202"/>
      <c r="U15" s="36" t="s">
        <v>1487</v>
      </c>
      <c r="V15" s="381"/>
    </row>
    <row r="16" spans="1:30" s="375" customFormat="1" ht="12" customHeight="1" x14ac:dyDescent="0.15">
      <c r="A16" s="91"/>
      <c r="B16" s="200"/>
      <c r="C16" s="170" t="s">
        <v>1710</v>
      </c>
      <c r="D16" s="200"/>
      <c r="E16" s="511" t="s">
        <v>253</v>
      </c>
      <c r="F16" s="200"/>
      <c r="G16" s="200"/>
      <c r="H16" s="373"/>
      <c r="I16" s="373"/>
      <c r="J16" s="511"/>
      <c r="K16" s="373"/>
      <c r="L16" s="373"/>
      <c r="M16" s="373"/>
      <c r="N16" s="373"/>
      <c r="O16" s="373"/>
      <c r="P16" s="373"/>
      <c r="Q16" s="373"/>
      <c r="R16" s="373"/>
      <c r="S16" s="373"/>
      <c r="T16" s="373"/>
      <c r="U16" s="299">
        <v>6376147</v>
      </c>
      <c r="V16" s="381"/>
    </row>
    <row r="17" spans="1:22" s="375" customFormat="1" ht="12" customHeight="1" x14ac:dyDescent="0.15">
      <c r="A17" s="91"/>
      <c r="B17" s="200"/>
      <c r="C17" s="170" t="s">
        <v>1711</v>
      </c>
      <c r="D17" s="200"/>
      <c r="E17" s="511" t="s">
        <v>810</v>
      </c>
      <c r="F17" s="200"/>
      <c r="G17" s="200"/>
      <c r="H17" s="373"/>
      <c r="I17" s="373"/>
      <c r="J17" s="511"/>
      <c r="K17" s="373"/>
      <c r="L17" s="373"/>
      <c r="M17" s="373"/>
      <c r="N17" s="373"/>
      <c r="O17" s="373"/>
      <c r="P17" s="373"/>
      <c r="Q17" s="373"/>
      <c r="R17" s="373"/>
      <c r="S17" s="373"/>
      <c r="T17" s="373"/>
      <c r="U17" s="299">
        <v>2555613</v>
      </c>
      <c r="V17" s="381"/>
    </row>
    <row r="18" spans="1:22" s="375" customFormat="1" ht="12" customHeight="1" x14ac:dyDescent="0.15">
      <c r="A18" s="91"/>
      <c r="B18" s="200"/>
      <c r="C18" s="170" t="s">
        <v>1118</v>
      </c>
      <c r="D18" s="200"/>
      <c r="E18" s="511"/>
      <c r="F18" s="200"/>
      <c r="G18" s="200"/>
      <c r="H18" s="373"/>
      <c r="I18" s="373"/>
      <c r="J18" s="511"/>
      <c r="K18" s="373"/>
      <c r="L18" s="373"/>
      <c r="M18" s="373"/>
      <c r="N18" s="373"/>
      <c r="O18" s="373"/>
      <c r="P18" s="373"/>
      <c r="Q18" s="373"/>
      <c r="R18" s="318" t="s">
        <v>1517</v>
      </c>
      <c r="S18" s="373"/>
      <c r="T18" s="373"/>
      <c r="U18" s="1283">
        <v>8931760</v>
      </c>
      <c r="V18" s="381"/>
    </row>
    <row r="19" spans="1:22" s="375" customFormat="1" ht="3.75" customHeight="1" x14ac:dyDescent="0.15">
      <c r="A19" s="91"/>
      <c r="B19" s="200"/>
      <c r="C19" s="1130"/>
      <c r="D19" s="166"/>
      <c r="E19" s="701"/>
      <c r="F19" s="167"/>
      <c r="G19" s="701"/>
      <c r="H19" s="701"/>
      <c r="I19" s="701"/>
      <c r="J19" s="701"/>
      <c r="K19" s="701"/>
      <c r="L19" s="701"/>
      <c r="M19" s="701"/>
      <c r="N19" s="701"/>
      <c r="O19" s="701"/>
      <c r="P19" s="701"/>
      <c r="Q19" s="701"/>
      <c r="R19" s="701"/>
      <c r="S19" s="373"/>
      <c r="T19" s="373"/>
      <c r="U19" s="512"/>
      <c r="V19" s="381"/>
    </row>
    <row r="20" spans="1:22" s="375" customFormat="1" ht="11.25" customHeight="1" x14ac:dyDescent="0.15">
      <c r="A20" s="91"/>
      <c r="B20" s="200"/>
      <c r="C20" s="1130"/>
      <c r="D20" s="166"/>
      <c r="E20" s="278" t="s">
        <v>2014</v>
      </c>
      <c r="F20" s="167"/>
      <c r="G20" s="701"/>
      <c r="H20" s="701"/>
      <c r="I20" s="701"/>
      <c r="J20" s="278"/>
      <c r="K20" s="701"/>
      <c r="L20" s="701"/>
      <c r="M20" s="701"/>
      <c r="N20" s="701"/>
      <c r="O20" s="701"/>
      <c r="P20" s="701"/>
      <c r="Q20" s="701"/>
      <c r="R20" s="701"/>
      <c r="S20" s="373"/>
      <c r="T20" s="373"/>
      <c r="U20" s="512"/>
      <c r="V20" s="381"/>
    </row>
    <row r="21" spans="1:22" s="375" customFormat="1" ht="12" customHeight="1" x14ac:dyDescent="0.15">
      <c r="A21" s="91"/>
      <c r="B21" s="200"/>
      <c r="C21" s="170" t="s">
        <v>751</v>
      </c>
      <c r="D21" s="200"/>
      <c r="E21" s="511" t="s">
        <v>2013</v>
      </c>
      <c r="F21" s="200"/>
      <c r="G21" s="200"/>
      <c r="H21" s="373"/>
      <c r="I21" s="373"/>
      <c r="J21" s="511"/>
      <c r="K21" s="373"/>
      <c r="L21" s="373"/>
      <c r="M21" s="373"/>
      <c r="N21" s="373"/>
      <c r="O21" s="373"/>
      <c r="P21" s="373"/>
      <c r="Q21" s="373"/>
      <c r="R21" s="373"/>
      <c r="S21" s="373"/>
      <c r="T21" s="373" t="s">
        <v>1351</v>
      </c>
      <c r="U21" s="299">
        <v>0</v>
      </c>
      <c r="V21" s="381"/>
    </row>
    <row r="22" spans="1:22" s="375" customFormat="1" ht="12" customHeight="1" x14ac:dyDescent="0.15">
      <c r="A22" s="91"/>
      <c r="B22" s="200"/>
      <c r="C22" s="170" t="s">
        <v>752</v>
      </c>
      <c r="D22" s="200"/>
      <c r="E22" s="511" t="s">
        <v>2012</v>
      </c>
      <c r="F22" s="200"/>
      <c r="G22" s="200"/>
      <c r="H22" s="373"/>
      <c r="I22" s="373"/>
      <c r="J22" s="511"/>
      <c r="K22" s="373"/>
      <c r="L22" s="373"/>
      <c r="M22" s="373"/>
      <c r="N22" s="373"/>
      <c r="O22" s="373"/>
      <c r="P22" s="373"/>
      <c r="Q22" s="373"/>
      <c r="R22" s="373"/>
      <c r="S22" s="373"/>
      <c r="T22" s="373" t="s">
        <v>1351</v>
      </c>
      <c r="U22" s="299">
        <v>0</v>
      </c>
      <c r="V22" s="381"/>
    </row>
    <row r="23" spans="1:22" s="375" customFormat="1" ht="12" customHeight="1" x14ac:dyDescent="0.15">
      <c r="A23" s="91"/>
      <c r="B23" s="200"/>
      <c r="C23" s="170" t="s">
        <v>753</v>
      </c>
      <c r="D23" s="200"/>
      <c r="E23" s="511" t="s">
        <v>593</v>
      </c>
      <c r="F23" s="200"/>
      <c r="G23" s="200"/>
      <c r="H23" s="373"/>
      <c r="I23" s="373"/>
      <c r="J23" s="511"/>
      <c r="K23" s="373"/>
      <c r="L23" s="373"/>
      <c r="M23" s="373"/>
      <c r="N23" s="373"/>
      <c r="O23" s="373"/>
      <c r="P23" s="373"/>
      <c r="Q23" s="373"/>
      <c r="R23" s="373"/>
      <c r="S23" s="373"/>
      <c r="T23" s="373" t="s">
        <v>1351</v>
      </c>
      <c r="U23" s="299">
        <v>0</v>
      </c>
      <c r="V23" s="381"/>
    </row>
    <row r="24" spans="1:22" s="375" customFormat="1" ht="12" customHeight="1" x14ac:dyDescent="0.15">
      <c r="A24" s="91"/>
      <c r="B24" s="200"/>
      <c r="C24" s="170" t="s">
        <v>754</v>
      </c>
      <c r="D24" s="200"/>
      <c r="E24" s="511" t="s">
        <v>387</v>
      </c>
      <c r="F24" s="200"/>
      <c r="G24" s="200"/>
      <c r="H24" s="373"/>
      <c r="I24" s="373"/>
      <c r="J24" s="511"/>
      <c r="K24" s="373"/>
      <c r="L24" s="373"/>
      <c r="M24" s="373"/>
      <c r="N24" s="373"/>
      <c r="O24" s="373"/>
      <c r="P24" s="373"/>
      <c r="Q24" s="373"/>
      <c r="R24" s="373"/>
      <c r="S24" s="373"/>
      <c r="T24" s="373" t="s">
        <v>1351</v>
      </c>
      <c r="U24" s="299">
        <v>0</v>
      </c>
      <c r="V24" s="381"/>
    </row>
    <row r="25" spans="1:22" s="375" customFormat="1" ht="12" customHeight="1" x14ac:dyDescent="0.15">
      <c r="A25" s="91"/>
      <c r="B25" s="200"/>
      <c r="C25" s="170" t="s">
        <v>1119</v>
      </c>
      <c r="D25" s="200"/>
      <c r="E25" s="207"/>
      <c r="F25" s="207"/>
      <c r="G25" s="207"/>
      <c r="H25" s="373"/>
      <c r="I25" s="373"/>
      <c r="J25" s="207"/>
      <c r="K25" s="373"/>
      <c r="L25" s="373"/>
      <c r="M25" s="373"/>
      <c r="N25" s="373"/>
      <c r="O25" s="373"/>
      <c r="P25" s="373"/>
      <c r="Q25" s="373"/>
      <c r="R25" s="318" t="s">
        <v>1517</v>
      </c>
      <c r="S25" s="318" t="s">
        <v>1674</v>
      </c>
      <c r="T25" s="373" t="s">
        <v>1351</v>
      </c>
      <c r="U25" s="1283">
        <v>0</v>
      </c>
      <c r="V25" s="381"/>
    </row>
    <row r="26" spans="1:22" s="380" customFormat="1" ht="5.25" customHeight="1" x14ac:dyDescent="0.15">
      <c r="A26" s="91"/>
      <c r="B26" s="207"/>
      <c r="C26" s="170"/>
      <c r="D26" s="207"/>
      <c r="E26" s="278"/>
      <c r="F26" s="207"/>
      <c r="G26" s="200"/>
      <c r="H26" s="373"/>
      <c r="I26" s="373"/>
      <c r="J26" s="516"/>
      <c r="K26" s="373"/>
      <c r="L26" s="373"/>
      <c r="M26" s="373"/>
      <c r="N26" s="373"/>
      <c r="O26" s="373"/>
      <c r="P26" s="373"/>
      <c r="Q26" s="373"/>
      <c r="R26" s="373"/>
      <c r="S26" s="373"/>
      <c r="T26" s="373" t="s">
        <v>1351</v>
      </c>
      <c r="U26" s="357"/>
      <c r="V26" s="390"/>
    </row>
    <row r="27" spans="1:22" s="375" customFormat="1" ht="12.75" customHeight="1" x14ac:dyDescent="0.15">
      <c r="A27" s="91"/>
      <c r="B27" s="200"/>
      <c r="C27" s="170" t="s">
        <v>1668</v>
      </c>
      <c r="D27" s="200"/>
      <c r="E27" s="238" t="s">
        <v>2870</v>
      </c>
      <c r="F27" s="231"/>
      <c r="G27" s="231"/>
      <c r="H27" s="231"/>
      <c r="I27" s="231"/>
      <c r="J27" s="231"/>
      <c r="K27" s="231"/>
      <c r="L27" s="231"/>
      <c r="M27" s="231"/>
      <c r="N27" s="231"/>
      <c r="O27" s="231"/>
      <c r="P27" s="231"/>
      <c r="Q27" s="231"/>
      <c r="R27" s="231"/>
      <c r="S27" s="373"/>
      <c r="T27" s="373" t="s">
        <v>1351</v>
      </c>
      <c r="U27" s="357"/>
      <c r="V27" s="381"/>
    </row>
    <row r="28" spans="1:22" s="375" customFormat="1" ht="12" customHeight="1" x14ac:dyDescent="0.15">
      <c r="A28" s="91"/>
      <c r="B28" s="200"/>
      <c r="C28" s="170"/>
      <c r="D28" s="200"/>
      <c r="E28" s="200" t="s">
        <v>2563</v>
      </c>
      <c r="F28" s="200"/>
      <c r="G28" s="200"/>
      <c r="H28" s="373"/>
      <c r="I28" s="373"/>
      <c r="J28" s="511"/>
      <c r="K28" s="373"/>
      <c r="L28" s="373"/>
      <c r="M28" s="373"/>
      <c r="N28" s="373"/>
      <c r="O28" s="373"/>
      <c r="P28" s="373"/>
      <c r="Q28" s="373"/>
      <c r="R28" s="373"/>
      <c r="S28" s="373"/>
      <c r="T28" s="373" t="s">
        <v>1351</v>
      </c>
      <c r="U28" s="299">
        <v>0</v>
      </c>
      <c r="V28" s="381"/>
    </row>
    <row r="29" spans="1:22" s="375" customFormat="1" ht="12" customHeight="1" x14ac:dyDescent="0.15">
      <c r="A29" s="91"/>
      <c r="B29" s="200"/>
      <c r="C29" s="170"/>
      <c r="D29" s="200"/>
      <c r="E29" s="238"/>
      <c r="F29" s="200"/>
      <c r="G29" s="200"/>
      <c r="H29" s="373"/>
      <c r="I29" s="373"/>
      <c r="J29" s="511"/>
      <c r="K29" s="373"/>
      <c r="L29" s="373"/>
      <c r="M29" s="373"/>
      <c r="N29" s="373"/>
      <c r="O29" s="373"/>
      <c r="P29" s="373"/>
      <c r="Q29" s="373"/>
      <c r="R29" s="373"/>
      <c r="S29" s="373"/>
      <c r="T29" s="373"/>
      <c r="U29" s="373"/>
      <c r="V29" s="381"/>
    </row>
    <row r="30" spans="1:22" s="375" customFormat="1" ht="12" customHeight="1" x14ac:dyDescent="0.15">
      <c r="A30" s="91"/>
      <c r="B30" s="200"/>
      <c r="C30" s="170" t="s">
        <v>1672</v>
      </c>
      <c r="D30" s="200"/>
      <c r="E30" s="200" t="s">
        <v>2340</v>
      </c>
      <c r="F30" s="200"/>
      <c r="G30" s="200"/>
      <c r="H30" s="373"/>
      <c r="I30" s="373"/>
      <c r="J30" s="511"/>
      <c r="K30" s="373"/>
      <c r="L30" s="373"/>
      <c r="M30" s="373"/>
      <c r="N30" s="373"/>
      <c r="O30" s="373"/>
      <c r="P30" s="373"/>
      <c r="Q30" s="373"/>
      <c r="R30" s="373"/>
      <c r="S30" s="373"/>
      <c r="T30" s="373" t="s">
        <v>1351</v>
      </c>
      <c r="U30" s="299">
        <v>0</v>
      </c>
      <c r="V30" s="381"/>
    </row>
    <row r="31" spans="1:22" s="375" customFormat="1" ht="12" customHeight="1" x14ac:dyDescent="0.15">
      <c r="A31" s="91"/>
      <c r="B31" s="200"/>
      <c r="C31" s="170"/>
      <c r="D31" s="200"/>
      <c r="E31" s="511"/>
      <c r="F31" s="200"/>
      <c r="G31" s="200"/>
      <c r="H31" s="373"/>
      <c r="I31" s="373"/>
      <c r="J31" s="511"/>
      <c r="K31" s="373"/>
      <c r="L31" s="373"/>
      <c r="M31" s="373"/>
      <c r="N31" s="373"/>
      <c r="O31" s="373"/>
      <c r="P31" s="373"/>
      <c r="Q31" s="373"/>
      <c r="R31" s="373"/>
      <c r="S31" s="373"/>
      <c r="T31" s="373"/>
      <c r="U31" s="373"/>
      <c r="V31" s="381"/>
    </row>
    <row r="32" spans="1:22" s="375" customFormat="1" ht="12" customHeight="1" x14ac:dyDescent="0.15">
      <c r="A32" s="91"/>
      <c r="B32" s="200"/>
      <c r="C32" s="213" t="s">
        <v>853</v>
      </c>
      <c r="D32" s="200"/>
      <c r="E32" s="511"/>
      <c r="F32" s="200"/>
      <c r="G32" s="200"/>
      <c r="H32" s="373"/>
      <c r="I32" s="373"/>
      <c r="J32" s="511"/>
      <c r="K32" s="373"/>
      <c r="L32" s="373"/>
      <c r="M32" s="373"/>
      <c r="N32" s="373"/>
      <c r="O32" s="373"/>
      <c r="P32" s="373"/>
      <c r="Q32" s="373"/>
      <c r="R32" s="318" t="s">
        <v>767</v>
      </c>
      <c r="S32" s="373"/>
      <c r="T32" s="373"/>
      <c r="U32" s="299">
        <v>8931760</v>
      </c>
      <c r="V32" s="381"/>
    </row>
    <row r="33" spans="1:22" s="375" customFormat="1" ht="9" customHeight="1" x14ac:dyDescent="0.15">
      <c r="A33" s="91"/>
      <c r="B33" s="632"/>
      <c r="C33" s="1080"/>
      <c r="D33" s="632"/>
      <c r="E33" s="1158"/>
      <c r="F33" s="632"/>
      <c r="G33" s="632"/>
      <c r="H33" s="1160"/>
      <c r="I33" s="1160"/>
      <c r="J33" s="1158"/>
      <c r="K33" s="1160"/>
      <c r="L33" s="1160"/>
      <c r="M33" s="1160"/>
      <c r="N33" s="1160"/>
      <c r="O33" s="1160"/>
      <c r="P33" s="1160"/>
      <c r="Q33" s="1160"/>
      <c r="R33" s="1160"/>
      <c r="S33" s="1160"/>
      <c r="T33" s="1160"/>
      <c r="U33" s="1160"/>
      <c r="V33" s="1163"/>
    </row>
    <row r="34" spans="1:22" s="380" customFormat="1" ht="6.75" customHeight="1" x14ac:dyDescent="0.15">
      <c r="A34" s="91"/>
      <c r="B34" s="207"/>
      <c r="C34" s="170"/>
      <c r="D34" s="170"/>
      <c r="E34" s="170"/>
      <c r="F34" s="170"/>
      <c r="G34" s="170"/>
      <c r="H34" s="170"/>
      <c r="I34" s="170"/>
      <c r="J34" s="170"/>
      <c r="K34" s="170"/>
      <c r="L34" s="170"/>
      <c r="M34" s="170"/>
      <c r="N34" s="170"/>
      <c r="O34" s="170"/>
      <c r="P34" s="373"/>
      <c r="Q34" s="373"/>
      <c r="R34" s="373"/>
      <c r="S34" s="373"/>
      <c r="T34" s="373"/>
      <c r="U34" s="357"/>
      <c r="V34" s="390"/>
    </row>
    <row r="35" spans="1:22" s="380" customFormat="1" ht="12" customHeight="1" x14ac:dyDescent="0.15">
      <c r="A35" s="91"/>
      <c r="B35" s="207"/>
      <c r="C35" s="170"/>
      <c r="D35" s="207"/>
      <c r="E35" s="278"/>
      <c r="F35" s="200"/>
      <c r="G35" s="200"/>
      <c r="H35" s="373"/>
      <c r="I35" s="373"/>
      <c r="J35" s="511"/>
      <c r="K35" s="373"/>
      <c r="L35" s="373"/>
      <c r="M35" s="373"/>
      <c r="N35" s="373"/>
      <c r="O35" s="373"/>
      <c r="P35" s="373"/>
      <c r="Q35" s="373"/>
      <c r="R35" s="373"/>
      <c r="S35" s="373"/>
      <c r="T35" s="373"/>
      <c r="U35" s="10">
        <v>1</v>
      </c>
      <c r="V35" s="390"/>
    </row>
    <row r="36" spans="1:22" s="380" customFormat="1" ht="12" customHeight="1" x14ac:dyDescent="0.15">
      <c r="A36" s="91"/>
      <c r="B36" s="207"/>
      <c r="C36" s="170"/>
      <c r="D36" s="207"/>
      <c r="E36" s="278" t="s">
        <v>768</v>
      </c>
      <c r="F36" s="200"/>
      <c r="G36" s="200"/>
      <c r="H36" s="373"/>
      <c r="I36" s="373"/>
      <c r="J36" s="511"/>
      <c r="K36" s="373"/>
      <c r="L36" s="373"/>
      <c r="M36" s="373"/>
      <c r="N36" s="373"/>
      <c r="O36" s="373"/>
      <c r="P36" s="373"/>
      <c r="Q36" s="373"/>
      <c r="R36" s="373"/>
      <c r="S36" s="373"/>
      <c r="T36" s="373"/>
      <c r="U36" s="36" t="s">
        <v>1487</v>
      </c>
      <c r="V36" s="390"/>
    </row>
    <row r="37" spans="1:22" s="375" customFormat="1" ht="12" customHeight="1" x14ac:dyDescent="0.15">
      <c r="A37" s="91"/>
      <c r="B37" s="200"/>
      <c r="C37" s="170" t="s">
        <v>1473</v>
      </c>
      <c r="D37" s="200"/>
      <c r="E37" s="511" t="s">
        <v>50</v>
      </c>
      <c r="F37" s="200"/>
      <c r="G37" s="200"/>
      <c r="H37" s="200"/>
      <c r="I37" s="373"/>
      <c r="J37" s="511"/>
      <c r="K37" s="373"/>
      <c r="L37" s="373"/>
      <c r="M37" s="373"/>
      <c r="N37" s="373"/>
      <c r="O37" s="373"/>
      <c r="P37" s="373"/>
      <c r="Q37" s="373"/>
      <c r="R37" s="373"/>
      <c r="S37" s="373"/>
      <c r="T37" s="373" t="s">
        <v>1351</v>
      </c>
      <c r="U37" s="299">
        <v>0</v>
      </c>
      <c r="V37" s="381"/>
    </row>
    <row r="38" spans="1:22" s="375" customFormat="1" ht="12" customHeight="1" x14ac:dyDescent="0.15">
      <c r="A38" s="91"/>
      <c r="B38" s="200"/>
      <c r="C38" s="170" t="s">
        <v>1474</v>
      </c>
      <c r="D38" s="200"/>
      <c r="E38" s="511" t="s">
        <v>51</v>
      </c>
      <c r="F38" s="200"/>
      <c r="G38" s="200"/>
      <c r="H38" s="200"/>
      <c r="I38" s="373"/>
      <c r="J38" s="511"/>
      <c r="K38" s="373"/>
      <c r="L38" s="373"/>
      <c r="M38" s="373"/>
      <c r="N38" s="373"/>
      <c r="O38" s="373"/>
      <c r="P38" s="373"/>
      <c r="Q38" s="373"/>
      <c r="R38" s="373"/>
      <c r="S38" s="373"/>
      <c r="T38" s="373" t="s">
        <v>1351</v>
      </c>
      <c r="U38" s="299">
        <v>0</v>
      </c>
      <c r="V38" s="381"/>
    </row>
    <row r="39" spans="1:22" s="375" customFormat="1" ht="12" customHeight="1" x14ac:dyDescent="0.15">
      <c r="A39" s="91"/>
      <c r="B39" s="200"/>
      <c r="C39" s="170" t="s">
        <v>2983</v>
      </c>
      <c r="D39" s="200"/>
      <c r="E39" s="511" t="s">
        <v>52</v>
      </c>
      <c r="F39" s="200"/>
      <c r="G39" s="200"/>
      <c r="H39" s="200"/>
      <c r="I39" s="373"/>
      <c r="J39" s="511"/>
      <c r="K39" s="373"/>
      <c r="L39" s="373"/>
      <c r="M39" s="373"/>
      <c r="N39" s="373"/>
      <c r="O39" s="373"/>
      <c r="P39" s="373"/>
      <c r="Q39" s="373"/>
      <c r="R39" s="373"/>
      <c r="S39" s="373"/>
      <c r="T39" s="373" t="s">
        <v>1351</v>
      </c>
      <c r="U39" s="299">
        <v>0</v>
      </c>
      <c r="V39" s="381"/>
    </row>
    <row r="40" spans="1:22" s="375" customFormat="1" ht="12" customHeight="1" x14ac:dyDescent="0.15">
      <c r="A40" s="91"/>
      <c r="B40" s="200"/>
      <c r="C40" s="170" t="s">
        <v>2984</v>
      </c>
      <c r="D40" s="200"/>
      <c r="E40" s="511" t="s">
        <v>53</v>
      </c>
      <c r="F40" s="200"/>
      <c r="G40" s="200"/>
      <c r="H40" s="200"/>
      <c r="I40" s="373"/>
      <c r="J40" s="511"/>
      <c r="K40" s="373"/>
      <c r="L40" s="373"/>
      <c r="M40" s="373"/>
      <c r="N40" s="373"/>
      <c r="O40" s="373"/>
      <c r="P40" s="373"/>
      <c r="Q40" s="373"/>
      <c r="R40" s="373"/>
      <c r="S40" s="373"/>
      <c r="T40" s="373" t="s">
        <v>1351</v>
      </c>
      <c r="U40" s="299">
        <v>0</v>
      </c>
      <c r="V40" s="381"/>
    </row>
    <row r="41" spans="1:22" s="375" customFormat="1" ht="12" customHeight="1" x14ac:dyDescent="0.15">
      <c r="A41" s="91"/>
      <c r="B41" s="200"/>
      <c r="C41" s="170" t="s">
        <v>446</v>
      </c>
      <c r="D41" s="200"/>
      <c r="E41" s="511" t="s">
        <v>54</v>
      </c>
      <c r="F41" s="200"/>
      <c r="G41" s="200"/>
      <c r="H41" s="200"/>
      <c r="I41" s="373"/>
      <c r="J41" s="511"/>
      <c r="K41" s="373"/>
      <c r="L41" s="373"/>
      <c r="M41" s="373"/>
      <c r="N41" s="373"/>
      <c r="O41" s="373"/>
      <c r="P41" s="373"/>
      <c r="Q41" s="373"/>
      <c r="R41" s="373"/>
      <c r="S41" s="373"/>
      <c r="T41" s="373"/>
      <c r="U41" s="299">
        <v>0</v>
      </c>
      <c r="V41" s="381"/>
    </row>
    <row r="42" spans="1:22" s="375" customFormat="1" ht="12" customHeight="1" x14ac:dyDescent="0.15">
      <c r="A42" s="91"/>
      <c r="B42" s="200"/>
      <c r="C42" s="170" t="s">
        <v>1176</v>
      </c>
      <c r="D42" s="200"/>
      <c r="E42" s="511" t="s">
        <v>347</v>
      </c>
      <c r="F42" s="200"/>
      <c r="G42" s="200"/>
      <c r="H42" s="200"/>
      <c r="I42" s="373"/>
      <c r="J42" s="511"/>
      <c r="K42" s="373"/>
      <c r="L42" s="373"/>
      <c r="M42" s="373"/>
      <c r="N42" s="373"/>
      <c r="O42" s="373"/>
      <c r="P42" s="373"/>
      <c r="Q42" s="373"/>
      <c r="R42" s="373"/>
      <c r="S42" s="373"/>
      <c r="T42" s="373"/>
      <c r="U42" s="299">
        <v>0</v>
      </c>
      <c r="V42" s="381"/>
    </row>
    <row r="43" spans="1:22" s="375" customFormat="1" ht="12" customHeight="1" x14ac:dyDescent="0.15">
      <c r="A43" s="91"/>
      <c r="B43" s="200"/>
      <c r="C43" s="170" t="s">
        <v>1122</v>
      </c>
      <c r="D43" s="200"/>
      <c r="E43" s="200"/>
      <c r="F43" s="200"/>
      <c r="G43" s="200"/>
      <c r="H43" s="373"/>
      <c r="I43" s="373"/>
      <c r="J43" s="200"/>
      <c r="K43" s="373"/>
      <c r="L43" s="373"/>
      <c r="M43" s="373"/>
      <c r="N43" s="373"/>
      <c r="O43" s="373"/>
      <c r="P43" s="373"/>
      <c r="Q43" s="373"/>
      <c r="R43" s="318" t="s">
        <v>1517</v>
      </c>
      <c r="S43" s="318" t="s">
        <v>1674</v>
      </c>
      <c r="T43" s="373"/>
      <c r="U43" s="1167">
        <v>0</v>
      </c>
      <c r="V43" s="381"/>
    </row>
    <row r="44" spans="1:22" s="375" customFormat="1" ht="6" customHeight="1" x14ac:dyDescent="0.15">
      <c r="A44" s="91"/>
      <c r="B44" s="200"/>
      <c r="C44" s="170"/>
      <c r="D44" s="200"/>
      <c r="E44" s="278"/>
      <c r="F44" s="200"/>
      <c r="G44" s="200"/>
      <c r="H44" s="373"/>
      <c r="I44" s="373"/>
      <c r="J44" s="200"/>
      <c r="K44" s="373"/>
      <c r="L44" s="373"/>
      <c r="M44" s="373"/>
      <c r="N44" s="373"/>
      <c r="O44" s="373"/>
      <c r="P44" s="373"/>
      <c r="Q44" s="373"/>
      <c r="R44" s="318"/>
      <c r="S44" s="318"/>
      <c r="T44" s="373"/>
      <c r="U44" s="318"/>
      <c r="V44" s="381"/>
    </row>
    <row r="45" spans="1:22" s="375" customFormat="1" ht="12" hidden="1" customHeight="1" x14ac:dyDescent="0.15">
      <c r="A45" s="91"/>
      <c r="B45" s="200"/>
      <c r="C45" s="1092" t="s">
        <v>2866</v>
      </c>
      <c r="D45" s="200"/>
      <c r="E45" s="511" t="s">
        <v>2509</v>
      </c>
      <c r="F45" s="207"/>
      <c r="G45" s="373"/>
      <c r="H45" s="373"/>
      <c r="I45" s="373"/>
      <c r="J45" s="373"/>
      <c r="K45" s="373"/>
      <c r="L45" s="373"/>
      <c r="M45" s="373"/>
      <c r="N45" s="373"/>
      <c r="O45" s="373"/>
      <c r="P45" s="373"/>
      <c r="Q45" s="373"/>
      <c r="R45" s="373"/>
      <c r="S45" s="373"/>
      <c r="T45" s="1157" t="s">
        <v>2237</v>
      </c>
      <c r="U45" s="299"/>
      <c r="V45" s="381"/>
    </row>
    <row r="46" spans="1:22" s="375" customFormat="1" ht="3.75" hidden="1" customHeight="1" x14ac:dyDescent="0.15">
      <c r="A46" s="91"/>
      <c r="B46" s="200"/>
      <c r="C46" s="170"/>
      <c r="D46" s="200"/>
      <c r="E46" s="511"/>
      <c r="F46" s="207"/>
      <c r="G46" s="373"/>
      <c r="H46" s="373"/>
      <c r="I46" s="373"/>
      <c r="J46" s="373"/>
      <c r="K46" s="373"/>
      <c r="L46" s="373"/>
      <c r="M46" s="373"/>
      <c r="N46" s="373"/>
      <c r="O46" s="373"/>
      <c r="P46" s="373"/>
      <c r="Q46" s="373"/>
      <c r="R46" s="373"/>
      <c r="S46" s="373"/>
      <c r="T46" s="373"/>
      <c r="U46" s="373"/>
      <c r="V46" s="381"/>
    </row>
    <row r="47" spans="1:22" s="375" customFormat="1" ht="12" customHeight="1" x14ac:dyDescent="0.15">
      <c r="A47" s="91"/>
      <c r="B47" s="200"/>
      <c r="C47" s="170" t="s">
        <v>861</v>
      </c>
      <c r="D47" s="200"/>
      <c r="E47" s="200" t="s">
        <v>154</v>
      </c>
      <c r="F47" s="207"/>
      <c r="G47" s="373"/>
      <c r="H47" s="373"/>
      <c r="I47" s="373"/>
      <c r="J47" s="373"/>
      <c r="K47" s="373"/>
      <c r="L47" s="373"/>
      <c r="M47" s="373"/>
      <c r="N47" s="373"/>
      <c r="O47" s="373"/>
      <c r="P47" s="373"/>
      <c r="Q47" s="373"/>
      <c r="R47" s="373"/>
      <c r="S47" s="373"/>
      <c r="T47" s="373"/>
      <c r="U47" s="299">
        <v>0</v>
      </c>
      <c r="V47" s="381"/>
    </row>
    <row r="48" spans="1:22" s="375" customFormat="1" ht="6.75" customHeight="1" x14ac:dyDescent="0.15">
      <c r="A48" s="91"/>
      <c r="B48" s="200"/>
      <c r="C48" s="170"/>
      <c r="D48" s="200"/>
      <c r="E48" s="511"/>
      <c r="F48" s="207"/>
      <c r="G48" s="373"/>
      <c r="H48" s="373"/>
      <c r="I48" s="373"/>
      <c r="J48" s="373"/>
      <c r="K48" s="373"/>
      <c r="L48" s="373"/>
      <c r="M48" s="373"/>
      <c r="N48" s="373"/>
      <c r="O48" s="373"/>
      <c r="P48" s="373"/>
      <c r="Q48" s="373"/>
      <c r="R48" s="373"/>
      <c r="S48" s="373"/>
      <c r="T48" s="373"/>
      <c r="U48" s="373"/>
      <c r="V48" s="381"/>
    </row>
    <row r="49" spans="1:22" s="375" customFormat="1" ht="12" customHeight="1" x14ac:dyDescent="0.15">
      <c r="A49" s="91"/>
      <c r="B49" s="200"/>
      <c r="C49" s="170" t="s">
        <v>859</v>
      </c>
      <c r="D49" s="200"/>
      <c r="E49" s="511"/>
      <c r="F49" s="207"/>
      <c r="G49" s="373"/>
      <c r="H49" s="373"/>
      <c r="I49" s="373"/>
      <c r="J49" s="373"/>
      <c r="K49" s="373"/>
      <c r="L49" s="373"/>
      <c r="M49" s="373"/>
      <c r="N49" s="373"/>
      <c r="O49" s="373"/>
      <c r="P49" s="373"/>
      <c r="Q49" s="373"/>
      <c r="R49" s="318" t="s">
        <v>1004</v>
      </c>
      <c r="S49" s="373"/>
      <c r="T49" s="373"/>
      <c r="U49" s="299">
        <v>0</v>
      </c>
      <c r="V49" s="381"/>
    </row>
    <row r="50" spans="1:22" s="375" customFormat="1" ht="4.5" customHeight="1" x14ac:dyDescent="0.15">
      <c r="A50" s="91"/>
      <c r="B50" s="200"/>
      <c r="C50" s="170"/>
      <c r="D50" s="200"/>
      <c r="E50" s="511"/>
      <c r="F50" s="207"/>
      <c r="G50" s="373"/>
      <c r="H50" s="373"/>
      <c r="I50" s="373"/>
      <c r="J50" s="373"/>
      <c r="K50" s="373"/>
      <c r="L50" s="373"/>
      <c r="M50" s="373"/>
      <c r="N50" s="373"/>
      <c r="O50" s="373"/>
      <c r="P50" s="373"/>
      <c r="Q50" s="373"/>
      <c r="R50" s="318"/>
      <c r="S50" s="318"/>
      <c r="T50" s="318"/>
      <c r="U50" s="318"/>
      <c r="V50" s="381"/>
    </row>
    <row r="51" spans="1:22" s="375" customFormat="1" ht="12" customHeight="1" x14ac:dyDescent="0.15">
      <c r="A51" s="91"/>
      <c r="B51" s="200"/>
      <c r="C51" s="213" t="s">
        <v>854</v>
      </c>
      <c r="D51" s="200"/>
      <c r="E51" s="511"/>
      <c r="F51" s="207"/>
      <c r="G51" s="373"/>
      <c r="H51" s="373"/>
      <c r="I51" s="373"/>
      <c r="J51" s="373"/>
      <c r="K51" s="373"/>
      <c r="L51" s="373"/>
      <c r="M51" s="373"/>
      <c r="N51" s="373"/>
      <c r="O51" s="373"/>
      <c r="P51" s="373"/>
      <c r="Q51" s="373"/>
      <c r="R51" s="318" t="s">
        <v>1003</v>
      </c>
      <c r="S51" s="373"/>
      <c r="T51" s="1156"/>
      <c r="U51" s="299">
        <v>8931760</v>
      </c>
      <c r="V51" s="381"/>
    </row>
    <row r="52" spans="1:22" s="375" customFormat="1" ht="6.75" customHeight="1" x14ac:dyDescent="0.15">
      <c r="A52" s="91"/>
      <c r="B52" s="632"/>
      <c r="C52" s="1080"/>
      <c r="D52" s="632"/>
      <c r="E52" s="1158"/>
      <c r="F52" s="1159"/>
      <c r="G52" s="1160"/>
      <c r="H52" s="1160"/>
      <c r="I52" s="1160"/>
      <c r="J52" s="1160"/>
      <c r="K52" s="1160"/>
      <c r="L52" s="1160"/>
      <c r="M52" s="1160"/>
      <c r="N52" s="1160"/>
      <c r="O52" s="1160"/>
      <c r="P52" s="1160"/>
      <c r="Q52" s="1160"/>
      <c r="R52" s="1161"/>
      <c r="S52" s="1161"/>
      <c r="T52" s="1161"/>
      <c r="U52" s="1161"/>
      <c r="V52" s="1162"/>
    </row>
    <row r="53" spans="1:22" s="375" customFormat="1" ht="3" customHeight="1" x14ac:dyDescent="0.15">
      <c r="A53" s="91"/>
      <c r="B53" s="200"/>
      <c r="C53" s="170"/>
      <c r="D53" s="200"/>
      <c r="E53" s="511"/>
      <c r="F53" s="207"/>
      <c r="G53" s="373"/>
      <c r="H53" s="373"/>
      <c r="I53" s="373"/>
      <c r="J53" s="373"/>
      <c r="K53" s="373"/>
      <c r="L53" s="373"/>
      <c r="M53" s="373"/>
      <c r="N53" s="373"/>
      <c r="O53" s="373"/>
      <c r="P53" s="373"/>
      <c r="Q53" s="373"/>
      <c r="R53" s="318"/>
      <c r="S53" s="318"/>
      <c r="T53" s="318"/>
      <c r="U53" s="318"/>
      <c r="V53" s="381"/>
    </row>
    <row r="54" spans="1:22" s="375" customFormat="1" ht="9.75" customHeight="1" x14ac:dyDescent="0.15">
      <c r="A54" s="91"/>
      <c r="B54" s="200"/>
      <c r="C54" s="170"/>
      <c r="D54" s="200"/>
      <c r="E54" s="511"/>
      <c r="F54" s="207"/>
      <c r="G54" s="373"/>
      <c r="H54" s="373"/>
      <c r="I54" s="373"/>
      <c r="J54" s="373"/>
      <c r="K54" s="373"/>
      <c r="L54" s="373"/>
      <c r="M54" s="373"/>
      <c r="N54" s="373"/>
      <c r="O54" s="373"/>
      <c r="P54" s="373"/>
      <c r="Q54" s="373"/>
      <c r="R54" s="318"/>
      <c r="S54" s="318"/>
      <c r="T54" s="318"/>
      <c r="U54" s="10">
        <v>1</v>
      </c>
      <c r="V54" s="381"/>
    </row>
    <row r="55" spans="1:22" s="380" customFormat="1" ht="12" customHeight="1" x14ac:dyDescent="0.15">
      <c r="A55" s="91"/>
      <c r="B55" s="207"/>
      <c r="C55" s="170"/>
      <c r="D55" s="207"/>
      <c r="E55" s="516"/>
      <c r="F55" s="200"/>
      <c r="G55" s="200"/>
      <c r="H55" s="373"/>
      <c r="I55" s="373"/>
      <c r="J55" s="511"/>
      <c r="K55" s="373"/>
      <c r="L55" s="373"/>
      <c r="M55" s="373"/>
      <c r="N55" s="373"/>
      <c r="O55" s="373"/>
      <c r="P55" s="373"/>
      <c r="Q55" s="373"/>
      <c r="R55" s="373"/>
      <c r="S55" s="373"/>
      <c r="T55" s="373"/>
      <c r="U55" s="36" t="s">
        <v>1487</v>
      </c>
      <c r="V55" s="390"/>
    </row>
    <row r="56" spans="1:22" s="375" customFormat="1" ht="12" customHeight="1" x14ac:dyDescent="0.15">
      <c r="A56" s="91"/>
      <c r="B56" s="200"/>
      <c r="C56" s="170" t="s">
        <v>2439</v>
      </c>
      <c r="D56" s="200"/>
      <c r="E56" s="200" t="s">
        <v>2869</v>
      </c>
      <c r="F56" s="200"/>
      <c r="G56" s="200"/>
      <c r="H56" s="373"/>
      <c r="I56" s="373"/>
      <c r="J56" s="511"/>
      <c r="K56" s="373"/>
      <c r="L56" s="373"/>
      <c r="M56" s="373"/>
      <c r="N56" s="373"/>
      <c r="O56" s="373"/>
      <c r="P56" s="373"/>
      <c r="Q56" s="373"/>
      <c r="R56" s="373"/>
      <c r="S56" s="373"/>
      <c r="T56" s="373" t="s">
        <v>1351</v>
      </c>
      <c r="U56" s="299">
        <v>223321822</v>
      </c>
      <c r="V56" s="381"/>
    </row>
    <row r="57" spans="1:22" s="375" customFormat="1" ht="5.25" customHeight="1" x14ac:dyDescent="0.15">
      <c r="A57" s="91"/>
      <c r="B57" s="200"/>
      <c r="C57" s="170"/>
      <c r="D57" s="200"/>
      <c r="E57" s="511"/>
      <c r="F57" s="200"/>
      <c r="G57" s="200"/>
      <c r="H57" s="373"/>
      <c r="I57" s="373"/>
      <c r="J57" s="511"/>
      <c r="K57" s="373"/>
      <c r="L57" s="373"/>
      <c r="M57" s="373"/>
      <c r="N57" s="373"/>
      <c r="O57" s="373"/>
      <c r="P57" s="373"/>
      <c r="Q57" s="373"/>
      <c r="R57" s="373"/>
      <c r="S57" s="373"/>
      <c r="T57" s="373"/>
      <c r="U57" s="373"/>
      <c r="V57" s="381"/>
    </row>
    <row r="58" spans="1:22" s="375" customFormat="1" ht="0.75" hidden="1" customHeight="1" x14ac:dyDescent="0.15">
      <c r="A58" s="91"/>
      <c r="B58" s="200"/>
      <c r="C58" s="1092" t="s">
        <v>847</v>
      </c>
      <c r="D58" s="200"/>
      <c r="E58" s="511" t="s">
        <v>2777</v>
      </c>
      <c r="F58" s="200"/>
      <c r="G58" s="200"/>
      <c r="H58" s="373"/>
      <c r="I58" s="373"/>
      <c r="J58" s="511"/>
      <c r="K58" s="373"/>
      <c r="L58" s="373"/>
      <c r="M58" s="373"/>
      <c r="N58" s="373"/>
      <c r="O58" s="373"/>
      <c r="P58" s="373"/>
      <c r="Q58" s="373"/>
      <c r="R58" s="373"/>
      <c r="S58" s="373"/>
      <c r="T58" s="1157" t="s">
        <v>2237</v>
      </c>
      <c r="U58" s="299"/>
      <c r="V58" s="381"/>
    </row>
    <row r="59" spans="1:22" s="375" customFormat="1" ht="3" customHeight="1" x14ac:dyDescent="0.15">
      <c r="A59" s="91"/>
      <c r="B59" s="200"/>
      <c r="C59" s="170"/>
      <c r="D59" s="200"/>
      <c r="E59" s="511"/>
      <c r="F59" s="200"/>
      <c r="G59" s="200"/>
      <c r="H59" s="373"/>
      <c r="I59" s="373"/>
      <c r="J59" s="511"/>
      <c r="K59" s="373"/>
      <c r="L59" s="373"/>
      <c r="M59" s="373"/>
      <c r="N59" s="373"/>
      <c r="O59" s="373"/>
      <c r="P59" s="373"/>
      <c r="Q59" s="373"/>
      <c r="R59" s="373"/>
      <c r="S59" s="373"/>
      <c r="T59" s="373"/>
      <c r="U59" s="373"/>
      <c r="V59" s="381"/>
    </row>
    <row r="60" spans="1:22" s="375" customFormat="1" ht="12" customHeight="1" x14ac:dyDescent="0.15">
      <c r="A60" s="91"/>
      <c r="B60" s="200"/>
      <c r="C60" s="170" t="s">
        <v>864</v>
      </c>
      <c r="D60" s="200"/>
      <c r="E60" s="200" t="s">
        <v>271</v>
      </c>
      <c r="F60" s="200"/>
      <c r="G60" s="200"/>
      <c r="H60" s="373"/>
      <c r="I60" s="373"/>
      <c r="J60" s="511"/>
      <c r="K60" s="373"/>
      <c r="L60" s="373"/>
      <c r="M60" s="373"/>
      <c r="N60" s="373"/>
      <c r="O60" s="373"/>
      <c r="P60" s="373"/>
      <c r="Q60" s="373"/>
      <c r="R60" s="373"/>
      <c r="S60" s="373"/>
      <c r="T60" s="373" t="s">
        <v>1351</v>
      </c>
      <c r="U60" s="299">
        <v>0</v>
      </c>
      <c r="V60" s="381"/>
    </row>
    <row r="61" spans="1:22" s="375" customFormat="1" ht="5.25" customHeight="1" x14ac:dyDescent="0.15">
      <c r="A61" s="91"/>
      <c r="B61" s="200"/>
      <c r="C61" s="170"/>
      <c r="D61" s="200"/>
      <c r="E61" s="373"/>
      <c r="F61" s="207"/>
      <c r="G61" s="373"/>
      <c r="H61" s="373"/>
      <c r="I61" s="373"/>
      <c r="J61" s="373"/>
      <c r="K61" s="373"/>
      <c r="L61" s="373"/>
      <c r="M61" s="373"/>
      <c r="N61" s="373"/>
      <c r="O61" s="373"/>
      <c r="P61" s="373"/>
      <c r="Q61" s="373"/>
      <c r="R61" s="373"/>
      <c r="S61" s="373"/>
      <c r="T61" s="373"/>
      <c r="U61" s="357"/>
      <c r="V61" s="381"/>
    </row>
    <row r="62" spans="1:22" s="375" customFormat="1" ht="8.25" customHeight="1" x14ac:dyDescent="0.15">
      <c r="A62" s="91"/>
      <c r="B62" s="200"/>
      <c r="C62" s="170"/>
      <c r="D62" s="200"/>
      <c r="E62" s="278" t="s">
        <v>203</v>
      </c>
      <c r="F62" s="207"/>
      <c r="G62" s="200"/>
      <c r="H62" s="373"/>
      <c r="I62" s="373"/>
      <c r="J62" s="516"/>
      <c r="K62" s="373"/>
      <c r="L62" s="373"/>
      <c r="M62" s="373"/>
      <c r="N62" s="373"/>
      <c r="O62" s="373"/>
      <c r="P62" s="373"/>
      <c r="Q62" s="373"/>
      <c r="R62" s="318"/>
      <c r="S62" s="318"/>
      <c r="T62" s="373"/>
      <c r="U62" s="357"/>
      <c r="V62" s="381"/>
    </row>
    <row r="63" spans="1:22" s="380" customFormat="1" ht="12" customHeight="1" x14ac:dyDescent="0.15">
      <c r="A63" s="91"/>
      <c r="B63" s="207"/>
      <c r="C63" s="170" t="s">
        <v>335</v>
      </c>
      <c r="D63" s="207"/>
      <c r="E63" s="511" t="s">
        <v>2278</v>
      </c>
      <c r="F63" s="200"/>
      <c r="G63" s="200"/>
      <c r="H63" s="373"/>
      <c r="I63" s="373"/>
      <c r="J63" s="511"/>
      <c r="K63" s="373"/>
      <c r="L63" s="373"/>
      <c r="M63" s="373"/>
      <c r="N63" s="373"/>
      <c r="O63" s="373"/>
      <c r="P63" s="373"/>
      <c r="Q63" s="373"/>
      <c r="R63" s="373"/>
      <c r="S63" s="373"/>
      <c r="T63" s="373" t="s">
        <v>1351</v>
      </c>
      <c r="U63" s="299">
        <v>4172523</v>
      </c>
      <c r="V63" s="390"/>
    </row>
    <row r="64" spans="1:22" s="380" customFormat="1" ht="12" customHeight="1" x14ac:dyDescent="0.15">
      <c r="A64" s="91"/>
      <c r="B64" s="207"/>
      <c r="C64" s="170" t="s">
        <v>336</v>
      </c>
      <c r="D64" s="207"/>
      <c r="E64" s="511" t="s">
        <v>2519</v>
      </c>
      <c r="F64" s="200"/>
      <c r="G64" s="200"/>
      <c r="H64" s="373"/>
      <c r="I64" s="373"/>
      <c r="J64" s="511"/>
      <c r="K64" s="373"/>
      <c r="L64" s="373"/>
      <c r="M64" s="373"/>
      <c r="N64" s="373"/>
      <c r="O64" s="373"/>
      <c r="P64" s="373"/>
      <c r="Q64" s="373"/>
      <c r="R64" s="373"/>
      <c r="S64" s="373"/>
      <c r="T64" s="373" t="s">
        <v>1351</v>
      </c>
      <c r="U64" s="299">
        <v>7167276</v>
      </c>
      <c r="V64" s="390"/>
    </row>
    <row r="65" spans="1:22" s="375" customFormat="1" ht="12" customHeight="1" x14ac:dyDescent="0.15">
      <c r="A65" s="91"/>
      <c r="B65" s="200"/>
      <c r="C65" s="170" t="s">
        <v>319</v>
      </c>
      <c r="D65" s="200"/>
      <c r="E65" s="511" t="s">
        <v>1021</v>
      </c>
      <c r="F65" s="200"/>
      <c r="G65" s="200"/>
      <c r="H65" s="373"/>
      <c r="I65" s="373"/>
      <c r="J65" s="511"/>
      <c r="K65" s="373"/>
      <c r="L65" s="373"/>
      <c r="M65" s="373"/>
      <c r="N65" s="373"/>
      <c r="O65" s="373"/>
      <c r="P65" s="373"/>
      <c r="Q65" s="373"/>
      <c r="R65" s="373"/>
      <c r="S65" s="373"/>
      <c r="T65" s="373" t="s">
        <v>1351</v>
      </c>
      <c r="U65" s="299">
        <v>4748073</v>
      </c>
      <c r="V65" s="381"/>
    </row>
    <row r="66" spans="1:22" s="375" customFormat="1" ht="12" customHeight="1" x14ac:dyDescent="0.15">
      <c r="A66" s="91"/>
      <c r="B66" s="200"/>
      <c r="C66" s="170" t="s">
        <v>320</v>
      </c>
      <c r="D66" s="200"/>
      <c r="E66" s="511" t="s">
        <v>268</v>
      </c>
      <c r="F66" s="200"/>
      <c r="G66" s="200"/>
      <c r="H66" s="373"/>
      <c r="I66" s="373"/>
      <c r="J66" s="511"/>
      <c r="K66" s="373"/>
      <c r="L66" s="373"/>
      <c r="M66" s="373"/>
      <c r="N66" s="373"/>
      <c r="O66" s="373"/>
      <c r="P66" s="373"/>
      <c r="Q66" s="373"/>
      <c r="R66" s="373"/>
      <c r="S66" s="373"/>
      <c r="T66" s="373" t="s">
        <v>1351</v>
      </c>
      <c r="U66" s="299">
        <v>200574</v>
      </c>
      <c r="V66" s="381"/>
    </row>
    <row r="67" spans="1:22" s="375" customFormat="1" ht="12" customHeight="1" x14ac:dyDescent="0.15">
      <c r="A67" s="91"/>
      <c r="B67" s="200"/>
      <c r="C67" s="170" t="s">
        <v>683</v>
      </c>
      <c r="D67" s="200"/>
      <c r="E67" s="511" t="s">
        <v>269</v>
      </c>
      <c r="F67" s="200"/>
      <c r="G67" s="200"/>
      <c r="H67" s="373"/>
      <c r="I67" s="373"/>
      <c r="J67" s="511"/>
      <c r="K67" s="373"/>
      <c r="L67" s="373"/>
      <c r="M67" s="373"/>
      <c r="N67" s="373"/>
      <c r="O67" s="373"/>
      <c r="P67" s="373"/>
      <c r="Q67" s="373"/>
      <c r="R67" s="373"/>
      <c r="S67" s="373"/>
      <c r="T67" s="373" t="s">
        <v>1351</v>
      </c>
      <c r="U67" s="299">
        <v>10882477</v>
      </c>
      <c r="V67" s="381"/>
    </row>
    <row r="68" spans="1:22" s="375" customFormat="1" ht="12" customHeight="1" x14ac:dyDescent="0.15">
      <c r="A68" s="91"/>
      <c r="B68" s="200"/>
      <c r="C68" s="170" t="s">
        <v>2787</v>
      </c>
      <c r="D68" s="200"/>
      <c r="E68" s="200"/>
      <c r="F68" s="200"/>
      <c r="G68" s="200"/>
      <c r="H68" s="373"/>
      <c r="I68" s="373"/>
      <c r="J68" s="200"/>
      <c r="K68" s="373"/>
      <c r="L68" s="373"/>
      <c r="M68" s="373"/>
      <c r="N68" s="373"/>
      <c r="O68" s="373"/>
      <c r="P68" s="373"/>
      <c r="Q68" s="373"/>
      <c r="R68" s="318" t="s">
        <v>1517</v>
      </c>
      <c r="S68" s="318" t="s">
        <v>1674</v>
      </c>
      <c r="T68" s="318"/>
      <c r="U68" s="1167">
        <v>27170923</v>
      </c>
      <c r="V68" s="381"/>
    </row>
    <row r="69" spans="1:22" s="375" customFormat="1" ht="6" customHeight="1" x14ac:dyDescent="0.15">
      <c r="A69" s="91"/>
      <c r="B69" s="200"/>
      <c r="C69" s="170"/>
      <c r="D69" s="200"/>
      <c r="E69" s="373"/>
      <c r="F69" s="210"/>
      <c r="G69" s="373"/>
      <c r="H69" s="373"/>
      <c r="I69" s="373"/>
      <c r="J69" s="373"/>
      <c r="K69" s="373"/>
      <c r="L69" s="373"/>
      <c r="M69" s="373"/>
      <c r="N69" s="373"/>
      <c r="O69" s="373"/>
      <c r="P69" s="373"/>
      <c r="Q69" s="373"/>
      <c r="R69" s="318"/>
      <c r="S69" s="210"/>
      <c r="T69" s="373"/>
      <c r="U69" s="357"/>
      <c r="V69" s="381"/>
    </row>
    <row r="70" spans="1:22" s="375" customFormat="1" ht="12" customHeight="1" x14ac:dyDescent="0.15">
      <c r="A70" s="91"/>
      <c r="B70" s="200"/>
      <c r="C70" s="170" t="s">
        <v>337</v>
      </c>
      <c r="D70" s="200"/>
      <c r="E70" s="200" t="s">
        <v>2556</v>
      </c>
      <c r="F70" s="210"/>
      <c r="G70" s="373"/>
      <c r="H70" s="373"/>
      <c r="I70" s="373"/>
      <c r="J70" s="373"/>
      <c r="K70" s="373"/>
      <c r="L70" s="373"/>
      <c r="M70" s="373"/>
      <c r="N70" s="373"/>
      <c r="O70" s="373"/>
      <c r="P70" s="373"/>
      <c r="Q70" s="373"/>
      <c r="R70" s="318"/>
      <c r="S70" s="210"/>
      <c r="T70" s="210"/>
      <c r="U70" s="299">
        <v>0</v>
      </c>
      <c r="V70" s="381"/>
    </row>
    <row r="71" spans="1:22" s="375" customFormat="1" ht="6.75" customHeight="1" x14ac:dyDescent="0.15">
      <c r="A71" s="91"/>
      <c r="B71" s="200"/>
      <c r="C71" s="170"/>
      <c r="D71" s="200"/>
      <c r="E71" s="373"/>
      <c r="F71" s="206"/>
      <c r="G71" s="373"/>
      <c r="H71" s="373"/>
      <c r="I71" s="373"/>
      <c r="J71" s="373"/>
      <c r="K71" s="373"/>
      <c r="L71" s="373"/>
      <c r="M71" s="373"/>
      <c r="N71" s="373"/>
      <c r="O71" s="373"/>
      <c r="P71" s="373"/>
      <c r="Q71" s="373"/>
      <c r="R71" s="318"/>
      <c r="S71" s="210"/>
      <c r="T71" s="373"/>
      <c r="U71" s="611"/>
      <c r="V71" s="381"/>
    </row>
    <row r="72" spans="1:22" s="375" customFormat="1" ht="12" customHeight="1" x14ac:dyDescent="0.15">
      <c r="A72" s="91"/>
      <c r="B72" s="200"/>
      <c r="C72" s="213" t="s">
        <v>643</v>
      </c>
      <c r="D72" s="200"/>
      <c r="E72" s="373"/>
      <c r="F72" s="206"/>
      <c r="G72" s="373"/>
      <c r="H72" s="373"/>
      <c r="I72" s="373"/>
      <c r="J72" s="373"/>
      <c r="K72" s="373"/>
      <c r="L72" s="373"/>
      <c r="M72" s="373"/>
      <c r="N72" s="373"/>
      <c r="O72" s="373"/>
      <c r="P72" s="373"/>
      <c r="Q72" s="373"/>
      <c r="R72" s="318" t="s">
        <v>144</v>
      </c>
      <c r="S72" s="210"/>
      <c r="T72" s="210"/>
      <c r="U72" s="1167">
        <v>196150899</v>
      </c>
      <c r="V72" s="381"/>
    </row>
    <row r="73" spans="1:22" s="375" customFormat="1" ht="4.5" customHeight="1" x14ac:dyDescent="0.15">
      <c r="A73" s="91"/>
      <c r="B73" s="200"/>
      <c r="C73" s="170"/>
      <c r="D73" s="200"/>
      <c r="E73" s="200"/>
      <c r="F73" s="206"/>
      <c r="G73" s="373"/>
      <c r="H73" s="373"/>
      <c r="I73" s="373"/>
      <c r="J73" s="200"/>
      <c r="K73" s="373"/>
      <c r="L73" s="373"/>
      <c r="M73" s="373"/>
      <c r="N73" s="373"/>
      <c r="O73" s="373"/>
      <c r="P73" s="373"/>
      <c r="Q73" s="373"/>
      <c r="R73" s="318"/>
      <c r="S73" s="206"/>
      <c r="T73" s="206"/>
      <c r="U73" s="626"/>
      <c r="V73" s="381"/>
    </row>
    <row r="74" spans="1:22" s="375" customFormat="1" ht="12" customHeight="1" x14ac:dyDescent="0.15">
      <c r="A74" s="91"/>
      <c r="B74" s="200"/>
      <c r="C74" s="213" t="s">
        <v>644</v>
      </c>
      <c r="D74" s="200"/>
      <c r="E74" s="352"/>
      <c r="F74" s="200"/>
      <c r="G74" s="373"/>
      <c r="H74" s="373"/>
      <c r="I74" s="373"/>
      <c r="J74" s="200"/>
      <c r="K74" s="373"/>
      <c r="L74" s="373"/>
      <c r="M74" s="373"/>
      <c r="N74" s="373"/>
      <c r="O74" s="373"/>
      <c r="P74" s="373"/>
      <c r="Q74" s="373"/>
      <c r="R74" s="318" t="s">
        <v>155</v>
      </c>
      <c r="S74" s="206"/>
      <c r="T74" s="373"/>
      <c r="U74" s="1283">
        <v>49037724.75</v>
      </c>
      <c r="V74" s="381"/>
    </row>
    <row r="75" spans="1:22" s="375" customFormat="1" ht="4.5" customHeight="1" x14ac:dyDescent="0.15">
      <c r="A75" s="91"/>
      <c r="B75" s="200"/>
      <c r="C75" s="170"/>
      <c r="D75" s="200"/>
      <c r="E75" s="352"/>
      <c r="F75" s="200"/>
      <c r="G75" s="373"/>
      <c r="H75" s="373"/>
      <c r="I75" s="373"/>
      <c r="J75" s="200"/>
      <c r="K75" s="373"/>
      <c r="L75" s="373"/>
      <c r="M75" s="373"/>
      <c r="N75" s="373"/>
      <c r="O75" s="373"/>
      <c r="P75" s="373"/>
      <c r="Q75" s="373"/>
      <c r="R75" s="318"/>
      <c r="S75" s="318"/>
      <c r="T75" s="318"/>
      <c r="U75" s="318"/>
      <c r="V75" s="381"/>
    </row>
    <row r="76" spans="1:22" s="375" customFormat="1" ht="12" customHeight="1" x14ac:dyDescent="0.15">
      <c r="A76" s="91"/>
      <c r="B76" s="258"/>
      <c r="C76" s="410" t="s">
        <v>855</v>
      </c>
      <c r="D76" s="258"/>
      <c r="E76" s="258"/>
      <c r="F76" s="288"/>
      <c r="G76" s="391"/>
      <c r="H76" s="391"/>
      <c r="I76" s="391"/>
      <c r="J76" s="258"/>
      <c r="K76" s="391"/>
      <c r="L76" s="391"/>
      <c r="M76" s="391"/>
      <c r="N76" s="391"/>
      <c r="O76" s="391"/>
      <c r="P76" s="391"/>
      <c r="Q76" s="391"/>
      <c r="R76" s="318" t="s">
        <v>2169</v>
      </c>
      <c r="S76" s="391"/>
      <c r="T76" s="391"/>
      <c r="U76" s="299">
        <v>40105964.75</v>
      </c>
      <c r="V76" s="392"/>
    </row>
    <row r="77" spans="1:22" s="375" customFormat="1" ht="12" customHeight="1" x14ac:dyDescent="0.15">
      <c r="A77" s="91"/>
      <c r="B77" s="200"/>
      <c r="C77" s="260"/>
      <c r="D77" s="267"/>
      <c r="E77" s="291" t="s">
        <v>2564</v>
      </c>
      <c r="F77" s="293"/>
      <c r="G77" s="393"/>
      <c r="H77" s="393"/>
      <c r="I77" s="393"/>
      <c r="J77" s="291"/>
      <c r="K77" s="393"/>
      <c r="L77" s="393"/>
      <c r="M77" s="393"/>
      <c r="N77" s="393"/>
      <c r="O77" s="393"/>
      <c r="P77" s="393"/>
      <c r="Q77" s="393"/>
      <c r="R77" s="393"/>
      <c r="S77" s="393"/>
      <c r="T77" s="393"/>
      <c r="U77" s="393"/>
      <c r="V77" s="394"/>
    </row>
    <row r="78" spans="1:22" ht="12" customHeight="1" x14ac:dyDescent="0.2">
      <c r="B78" s="200"/>
      <c r="C78" s="1131"/>
      <c r="D78" s="1132"/>
      <c r="E78" s="1132"/>
      <c r="F78" s="1168"/>
      <c r="G78" s="1132"/>
      <c r="H78" s="1132"/>
      <c r="I78" s="1132"/>
      <c r="J78" s="1132"/>
      <c r="K78" s="1132"/>
      <c r="L78" s="1132"/>
      <c r="M78" s="1132"/>
      <c r="N78" s="1132"/>
      <c r="O78" s="1166" t="s">
        <v>733</v>
      </c>
      <c r="P78" s="1132"/>
      <c r="Q78" s="1166" t="s">
        <v>115</v>
      </c>
      <c r="R78" s="1132"/>
      <c r="S78" s="1168"/>
      <c r="T78" s="1132"/>
      <c r="U78" s="1132"/>
      <c r="V78" s="1164"/>
    </row>
    <row r="79" spans="1:22" ht="13.5" customHeight="1" x14ac:dyDescent="0.2">
      <c r="B79" s="200"/>
      <c r="C79" s="1131"/>
      <c r="D79" s="1132"/>
      <c r="E79" s="1132"/>
      <c r="F79" s="1168"/>
      <c r="G79" s="1132"/>
      <c r="H79" s="1132"/>
      <c r="I79" s="1132"/>
      <c r="J79" s="1132"/>
      <c r="K79" s="1132"/>
      <c r="L79" s="1132"/>
      <c r="M79" s="1132"/>
      <c r="N79" s="1132"/>
      <c r="O79" s="1593">
        <v>6.9999999999999979E-2</v>
      </c>
      <c r="P79" s="1166" t="s">
        <v>114</v>
      </c>
      <c r="Q79" s="1594">
        <v>5</v>
      </c>
      <c r="R79" s="1166" t="s">
        <v>734</v>
      </c>
      <c r="S79" s="1168"/>
      <c r="T79" s="1132"/>
      <c r="U79" s="1169">
        <v>164442373.83415467</v>
      </c>
      <c r="V79" s="1164"/>
    </row>
    <row r="80" spans="1:22" ht="9.75" customHeight="1" x14ac:dyDescent="0.2">
      <c r="B80" s="200"/>
      <c r="C80" s="1435"/>
      <c r="D80" s="1435"/>
      <c r="E80" s="1435"/>
      <c r="F80" s="1435"/>
      <c r="G80" s="1435"/>
      <c r="H80" s="1435"/>
      <c r="I80" s="1435"/>
      <c r="J80" s="1435"/>
      <c r="K80" s="1435"/>
      <c r="L80" s="1435"/>
      <c r="M80" s="1435"/>
      <c r="N80" s="1435"/>
      <c r="O80" s="1435"/>
      <c r="P80" s="1435"/>
      <c r="Q80" s="1435"/>
      <c r="R80" s="1435"/>
      <c r="S80" s="1435"/>
      <c r="T80" s="1435"/>
      <c r="U80" s="1435"/>
      <c r="V80" s="1164"/>
    </row>
    <row r="81" spans="15:17" ht="12" hidden="1" customHeight="1" x14ac:dyDescent="0.2"/>
    <row r="82" spans="15:17" ht="6.75" customHeight="1" x14ac:dyDescent="0.2"/>
    <row r="83" spans="15:17" ht="12" hidden="1" customHeight="1" x14ac:dyDescent="0.2"/>
    <row r="84" spans="15:17" ht="12" hidden="1" customHeight="1" x14ac:dyDescent="0.2">
      <c r="O84" s="1165">
        <v>0.1</v>
      </c>
      <c r="Q84" s="244">
        <v>25</v>
      </c>
    </row>
    <row r="85" spans="15:17" ht="12.75" hidden="1" customHeight="1" x14ac:dyDescent="0.2">
      <c r="O85" s="1165">
        <v>9.7500000000000003E-2</v>
      </c>
      <c r="Q85" s="244">
        <v>20</v>
      </c>
    </row>
    <row r="86" spans="15:17" ht="12.75" hidden="1" customHeight="1" x14ac:dyDescent="0.2">
      <c r="O86" s="1165">
        <v>9.5000000000000001E-2</v>
      </c>
      <c r="Q86" s="244">
        <v>15</v>
      </c>
    </row>
    <row r="87" spans="15:17" ht="12.75" hidden="1" customHeight="1" x14ac:dyDescent="0.2">
      <c r="O87" s="1165">
        <v>9.2499999999999999E-2</v>
      </c>
      <c r="Q87" s="244">
        <v>10</v>
      </c>
    </row>
    <row r="88" spans="15:17" ht="12.75" hidden="1" customHeight="1" x14ac:dyDescent="0.2">
      <c r="O88" s="1165">
        <v>0.09</v>
      </c>
      <c r="Q88" s="244">
        <v>5</v>
      </c>
    </row>
    <row r="89" spans="15:17" ht="12.75" hidden="1" customHeight="1" x14ac:dyDescent="0.2">
      <c r="O89" s="1165">
        <v>8.7499999999999994E-2</v>
      </c>
    </row>
    <row r="90" spans="15:17" ht="12.75" hidden="1" customHeight="1" x14ac:dyDescent="0.2">
      <c r="O90" s="1165">
        <v>8.4999999999999992E-2</v>
      </c>
    </row>
    <row r="91" spans="15:17" ht="12.75" hidden="1" customHeight="1" x14ac:dyDescent="0.2">
      <c r="O91" s="1165">
        <v>8.249999999999999E-2</v>
      </c>
    </row>
    <row r="92" spans="15:17" ht="12.75" hidden="1" customHeight="1" x14ac:dyDescent="0.2">
      <c r="O92" s="1165">
        <v>7.9999999999999988E-2</v>
      </c>
    </row>
    <row r="93" spans="15:17" ht="12.75" hidden="1" customHeight="1" x14ac:dyDescent="0.2">
      <c r="O93" s="1165">
        <v>7.7499999999999986E-2</v>
      </c>
    </row>
    <row r="94" spans="15:17" ht="12.75" hidden="1" customHeight="1" x14ac:dyDescent="0.2">
      <c r="O94" s="1165">
        <v>7.4999999999999983E-2</v>
      </c>
    </row>
    <row r="95" spans="15:17" ht="12.75" hidden="1" customHeight="1" x14ac:dyDescent="0.2">
      <c r="O95" s="1165">
        <v>7.2499999999999981E-2</v>
      </c>
    </row>
    <row r="96" spans="15:17" ht="12.75" hidden="1" customHeight="1" x14ac:dyDescent="0.2">
      <c r="O96" s="1165">
        <v>6.9999999999999979E-2</v>
      </c>
    </row>
    <row r="97" spans="15:15" ht="12.75" hidden="1" customHeight="1" x14ac:dyDescent="0.2">
      <c r="O97" s="1165">
        <v>6.7499999999999977E-2</v>
      </c>
    </row>
    <row r="98" spans="15:15" ht="12.75" hidden="1" customHeight="1" x14ac:dyDescent="0.2">
      <c r="O98" s="1165">
        <v>6.4999999999999974E-2</v>
      </c>
    </row>
    <row r="99" spans="15:15" ht="12.75" hidden="1" customHeight="1" x14ac:dyDescent="0.2">
      <c r="O99" s="1165">
        <v>6.2499999999999972E-2</v>
      </c>
    </row>
    <row r="100" spans="15:15" ht="12.75" hidden="1" customHeight="1" x14ac:dyDescent="0.2">
      <c r="O100" s="1165">
        <v>5.999999999999997E-2</v>
      </c>
    </row>
    <row r="101" spans="15:15" ht="12.75" hidden="1" customHeight="1" x14ac:dyDescent="0.2"/>
    <row r="102" spans="15:15" ht="12.75" hidden="1" customHeight="1" x14ac:dyDescent="0.2"/>
    <row r="103" spans="15:15" ht="12.75" hidden="1" customHeight="1" x14ac:dyDescent="0.2"/>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8.25" customHeight="1" x14ac:dyDescent="0.2"/>
    <row r="247" ht="12.75" hidden="1" customHeight="1" x14ac:dyDescent="0.2"/>
  </sheetData>
  <mergeCells count="2">
    <mergeCell ref="C80:U80"/>
    <mergeCell ref="C11:U11"/>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scale="9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6" customWidth="1"/>
    <col min="2" max="2" width="4" style="26" customWidth="1"/>
    <col min="3" max="10" width="9.140625" style="26" customWidth="1"/>
    <col min="11" max="11" width="1" style="26" customWidth="1"/>
    <col min="12" max="12" width="1.7109375" style="26" customWidth="1"/>
    <col min="13" max="16384" width="0" style="26" hidden="1"/>
  </cols>
  <sheetData>
    <row r="1" spans="1:11" x14ac:dyDescent="0.2">
      <c r="B1" s="676" t="s">
        <v>3153</v>
      </c>
      <c r="C1" s="174"/>
      <c r="D1" s="135"/>
      <c r="E1" s="176"/>
      <c r="F1" s="177"/>
      <c r="G1" s="176"/>
      <c r="H1" s="176"/>
      <c r="I1" s="176"/>
      <c r="J1" s="695">
        <v>42732.674449537037</v>
      </c>
      <c r="K1" s="180"/>
    </row>
    <row r="2" spans="1:11" ht="7.5" customHeight="1" x14ac:dyDescent="0.2">
      <c r="B2" s="1005" t="s">
        <v>1607</v>
      </c>
      <c r="C2" s="1045"/>
      <c r="D2" s="1044"/>
      <c r="E2" s="1043"/>
      <c r="F2" s="1044"/>
      <c r="G2" s="1044"/>
      <c r="H2" s="1044"/>
      <c r="I2" s="1044"/>
      <c r="J2" s="1061"/>
      <c r="K2" s="1334"/>
    </row>
    <row r="3" spans="1:11" ht="17.100000000000001" customHeight="1" x14ac:dyDescent="0.2">
      <c r="B3" s="1023" t="s">
        <v>3157</v>
      </c>
      <c r="C3" s="1048"/>
      <c r="D3" s="1047"/>
      <c r="E3" s="1272"/>
      <c r="F3" s="1047"/>
      <c r="G3" s="1050"/>
      <c r="H3" s="1050"/>
      <c r="I3" s="1050"/>
      <c r="J3" s="1026" t="s">
        <v>1984</v>
      </c>
      <c r="K3" s="1335"/>
    </row>
    <row r="4" spans="1:11" ht="15" customHeight="1" x14ac:dyDescent="0.2">
      <c r="B4" s="1028" t="s">
        <v>3158</v>
      </c>
      <c r="C4" s="1029"/>
      <c r="D4" s="1030"/>
      <c r="E4" s="1055"/>
      <c r="F4" s="1052"/>
      <c r="G4" s="1052"/>
      <c r="H4" s="1052"/>
      <c r="I4" s="1052"/>
      <c r="J4" s="1032" t="s">
        <v>2778</v>
      </c>
      <c r="K4" s="1053"/>
    </row>
    <row r="5" spans="1:11" ht="11.1" customHeight="1" x14ac:dyDescent="0.2">
      <c r="A5" s="174"/>
      <c r="B5" s="1033" t="s">
        <v>3159</v>
      </c>
      <c r="C5" s="1030"/>
      <c r="D5" s="1030"/>
      <c r="E5" s="1053"/>
      <c r="F5" s="1062"/>
      <c r="G5" s="1052"/>
      <c r="H5" s="1052"/>
      <c r="I5" s="1052"/>
      <c r="J5" s="1036" t="s">
        <v>3160</v>
      </c>
      <c r="K5" s="1053"/>
    </row>
    <row r="6" spans="1:11" ht="3.95" customHeight="1" x14ac:dyDescent="0.2">
      <c r="A6" s="2"/>
      <c r="B6" s="1402"/>
      <c r="C6" s="1403"/>
      <c r="D6" s="1403"/>
      <c r="E6" s="1404"/>
      <c r="F6" s="1405"/>
      <c r="G6" s="1406"/>
      <c r="H6" s="1403"/>
      <c r="I6" s="1403"/>
      <c r="J6" s="1403"/>
      <c r="K6" s="1407"/>
    </row>
    <row r="7" spans="1:11" x14ac:dyDescent="0.2">
      <c r="A7" s="2"/>
      <c r="B7" s="170"/>
      <c r="C7" s="200"/>
      <c r="D7" s="280" t="s">
        <v>2778</v>
      </c>
      <c r="E7" s="237"/>
      <c r="F7" s="238"/>
      <c r="G7" s="238"/>
      <c r="H7" s="238"/>
      <c r="I7" s="238"/>
      <c r="J7" s="238"/>
      <c r="K7" s="200"/>
    </row>
    <row r="8" spans="1:11" x14ac:dyDescent="0.2">
      <c r="A8" s="2"/>
      <c r="B8" s="170"/>
      <c r="C8" s="200"/>
      <c r="D8" s="200"/>
      <c r="E8" s="206"/>
      <c r="F8" s="200"/>
      <c r="G8" s="200"/>
      <c r="H8" s="200"/>
      <c r="I8" s="200"/>
      <c r="J8" s="200"/>
      <c r="K8" s="200"/>
    </row>
    <row r="9" spans="1:11" ht="39.950000000000003" customHeight="1" x14ac:dyDescent="0.2">
      <c r="A9" s="1"/>
      <c r="B9" s="1384" t="s">
        <v>552</v>
      </c>
      <c r="C9" s="1385" t="s">
        <v>566</v>
      </c>
      <c r="D9" s="1555"/>
      <c r="E9" s="1556"/>
      <c r="F9" s="1556"/>
      <c r="G9" s="1556"/>
      <c r="H9" s="1556"/>
      <c r="I9" s="1556"/>
      <c r="J9" s="1556"/>
      <c r="K9" s="1122"/>
    </row>
    <row r="10" spans="1:11" x14ac:dyDescent="0.2">
      <c r="A10" s="1595"/>
      <c r="B10" s="1596"/>
      <c r="C10" s="1596"/>
      <c r="D10" s="1567"/>
      <c r="E10" s="1567"/>
      <c r="F10" s="1567"/>
      <c r="G10" s="1567"/>
      <c r="H10" s="1567"/>
      <c r="I10" s="1567"/>
      <c r="J10" s="1567"/>
      <c r="K10" s="1567"/>
    </row>
    <row r="11" spans="1:11" ht="39.950000000000003" customHeight="1" x14ac:dyDescent="0.2">
      <c r="A11" s="1595"/>
      <c r="B11" s="1384" t="s">
        <v>1321</v>
      </c>
      <c r="C11" s="1385" t="s">
        <v>567</v>
      </c>
      <c r="D11" s="1555"/>
      <c r="E11" s="1556"/>
      <c r="F11" s="1556"/>
      <c r="G11" s="1556"/>
      <c r="H11" s="1556"/>
      <c r="I11" s="1556"/>
      <c r="J11" s="1556"/>
      <c r="K11" s="1567"/>
    </row>
    <row r="12" spans="1:11" x14ac:dyDescent="0.2">
      <c r="A12" s="1595"/>
      <c r="B12" s="1596"/>
      <c r="C12" s="1361"/>
      <c r="D12" s="1567"/>
      <c r="E12" s="1567"/>
      <c r="F12" s="1567"/>
      <c r="G12" s="1567"/>
      <c r="H12" s="1567"/>
      <c r="I12" s="1567"/>
      <c r="J12" s="1567"/>
      <c r="K12" s="1567"/>
    </row>
    <row r="13" spans="1:11" ht="39.950000000000003" customHeight="1" x14ac:dyDescent="0.2">
      <c r="B13" s="1384" t="s">
        <v>1039</v>
      </c>
      <c r="C13" s="1385" t="s">
        <v>568</v>
      </c>
      <c r="D13" s="1555"/>
      <c r="E13" s="1556"/>
      <c r="F13" s="1556"/>
      <c r="G13" s="1556"/>
      <c r="H13" s="1556"/>
      <c r="I13" s="1556"/>
      <c r="J13" s="1556"/>
      <c r="K13" s="1567"/>
    </row>
    <row r="14" spans="1:11" x14ac:dyDescent="0.2">
      <c r="B14" s="1596"/>
      <c r="C14" s="1361"/>
      <c r="D14" s="1567"/>
      <c r="E14" s="1567"/>
      <c r="F14" s="1567"/>
      <c r="G14" s="1567"/>
      <c r="H14" s="1567"/>
      <c r="I14" s="1567"/>
      <c r="J14" s="1567"/>
      <c r="K14" s="1567"/>
    </row>
    <row r="15" spans="1:11" ht="39.950000000000003" customHeight="1" x14ac:dyDescent="0.2">
      <c r="B15" s="1384" t="s">
        <v>2989</v>
      </c>
      <c r="C15" s="1385" t="s">
        <v>569</v>
      </c>
      <c r="D15" s="1555"/>
      <c r="E15" s="1556"/>
      <c r="F15" s="1556"/>
      <c r="G15" s="1556"/>
      <c r="H15" s="1556"/>
      <c r="I15" s="1556"/>
      <c r="J15" s="1556"/>
      <c r="K15" s="1567"/>
    </row>
    <row r="16" spans="1:11" x14ac:dyDescent="0.2">
      <c r="B16" s="1596"/>
      <c r="C16" s="1361"/>
      <c r="D16" s="1567"/>
      <c r="E16" s="1567"/>
      <c r="F16" s="1567"/>
      <c r="G16" s="1567"/>
      <c r="H16" s="1567"/>
      <c r="I16" s="1567"/>
      <c r="J16" s="1567"/>
      <c r="K16" s="1567"/>
    </row>
    <row r="17" spans="2:11" ht="39.950000000000003" customHeight="1" x14ac:dyDescent="0.2">
      <c r="B17" s="1384" t="s">
        <v>553</v>
      </c>
      <c r="C17" s="1385" t="s">
        <v>570</v>
      </c>
      <c r="D17" s="1555"/>
      <c r="E17" s="1556"/>
      <c r="F17" s="1556"/>
      <c r="G17" s="1556"/>
      <c r="H17" s="1556"/>
      <c r="I17" s="1556"/>
      <c r="J17" s="1556"/>
      <c r="K17" s="1567"/>
    </row>
    <row r="18" spans="2:11" x14ac:dyDescent="0.2">
      <c r="B18" s="1596"/>
      <c r="C18" s="1361"/>
      <c r="D18" s="1567"/>
      <c r="E18" s="1567"/>
      <c r="F18" s="1567"/>
      <c r="G18" s="1567"/>
      <c r="H18" s="1567"/>
      <c r="I18" s="1567"/>
      <c r="J18" s="1567"/>
      <c r="K18" s="1567"/>
    </row>
    <row r="19" spans="2:11" ht="39.950000000000003" customHeight="1" x14ac:dyDescent="0.2">
      <c r="B19" s="1384" t="s">
        <v>2639</v>
      </c>
      <c r="C19" s="1385" t="s">
        <v>571</v>
      </c>
      <c r="D19" s="1555"/>
      <c r="E19" s="1556"/>
      <c r="F19" s="1556"/>
      <c r="G19" s="1556"/>
      <c r="H19" s="1556"/>
      <c r="I19" s="1556"/>
      <c r="J19" s="1556"/>
      <c r="K19" s="1567"/>
    </row>
    <row r="20" spans="2:11" x14ac:dyDescent="0.2">
      <c r="B20" s="1596"/>
      <c r="C20" s="1361"/>
      <c r="D20" s="1567"/>
      <c r="E20" s="1567"/>
      <c r="F20" s="1567"/>
      <c r="G20" s="1567"/>
      <c r="H20" s="1567"/>
      <c r="I20" s="1567"/>
      <c r="J20" s="1567"/>
      <c r="K20" s="1567"/>
    </row>
    <row r="21" spans="2:11" ht="39.950000000000003" customHeight="1" x14ac:dyDescent="0.2">
      <c r="B21" s="1384" t="s">
        <v>1340</v>
      </c>
      <c r="C21" s="1385" t="s">
        <v>572</v>
      </c>
      <c r="D21" s="1555"/>
      <c r="E21" s="1556"/>
      <c r="F21" s="1556"/>
      <c r="G21" s="1556"/>
      <c r="H21" s="1556"/>
      <c r="I21" s="1556"/>
      <c r="J21" s="1556"/>
      <c r="K21" s="1567"/>
    </row>
    <row r="22" spans="2:11" x14ac:dyDescent="0.2">
      <c r="B22" s="1596"/>
      <c r="C22" s="1361"/>
      <c r="D22" s="1567"/>
      <c r="E22" s="1567"/>
      <c r="F22" s="1567"/>
      <c r="G22" s="1567"/>
      <c r="H22" s="1567"/>
      <c r="I22" s="1567"/>
      <c r="J22" s="1567"/>
      <c r="K22" s="1567"/>
    </row>
    <row r="23" spans="2:11" ht="39.950000000000003" customHeight="1" x14ac:dyDescent="0.2">
      <c r="B23" s="1384" t="s">
        <v>2734</v>
      </c>
      <c r="C23" s="1385" t="s">
        <v>573</v>
      </c>
      <c r="D23" s="1555"/>
      <c r="E23" s="1556"/>
      <c r="F23" s="1556"/>
      <c r="G23" s="1556"/>
      <c r="H23" s="1556"/>
      <c r="I23" s="1556"/>
      <c r="J23" s="1556"/>
      <c r="K23" s="1567"/>
    </row>
    <row r="24" spans="2:11" x14ac:dyDescent="0.2">
      <c r="B24" s="1596"/>
      <c r="C24" s="1361"/>
      <c r="D24" s="1567"/>
      <c r="E24" s="1567"/>
      <c r="F24" s="1567"/>
      <c r="G24" s="1567"/>
      <c r="H24" s="1567"/>
      <c r="I24" s="1567"/>
      <c r="J24" s="1567"/>
      <c r="K24" s="1567"/>
    </row>
    <row r="25" spans="2:11" ht="39.950000000000003" customHeight="1" x14ac:dyDescent="0.2">
      <c r="B25" s="1384" t="s">
        <v>1732</v>
      </c>
      <c r="C25" s="1385" t="s">
        <v>574</v>
      </c>
      <c r="D25" s="1555"/>
      <c r="E25" s="1556"/>
      <c r="F25" s="1556"/>
      <c r="G25" s="1556"/>
      <c r="H25" s="1556"/>
      <c r="I25" s="1556"/>
      <c r="J25" s="1556"/>
      <c r="K25" s="1567"/>
    </row>
    <row r="26" spans="2:11" x14ac:dyDescent="0.2">
      <c r="B26" s="1596"/>
      <c r="C26" s="1361"/>
      <c r="D26" s="1567"/>
      <c r="E26" s="1567"/>
      <c r="F26" s="1567"/>
      <c r="G26" s="1567"/>
      <c r="H26" s="1567"/>
      <c r="I26" s="1567"/>
      <c r="J26" s="1567"/>
      <c r="K26" s="1567"/>
    </row>
    <row r="27" spans="2:11" ht="39.950000000000003" customHeight="1" x14ac:dyDescent="0.2">
      <c r="B27" s="1384" t="s">
        <v>189</v>
      </c>
      <c r="C27" s="1385" t="s">
        <v>575</v>
      </c>
      <c r="D27" s="1555"/>
      <c r="E27" s="1556"/>
      <c r="F27" s="1556"/>
      <c r="G27" s="1556"/>
      <c r="H27" s="1556"/>
      <c r="I27" s="1556"/>
      <c r="J27" s="1556"/>
      <c r="K27" s="1567"/>
    </row>
    <row r="28" spans="2:11" x14ac:dyDescent="0.2">
      <c r="B28" s="1567"/>
      <c r="C28" s="1567"/>
      <c r="D28" s="1567"/>
      <c r="E28" s="1567"/>
      <c r="F28" s="1567"/>
      <c r="G28" s="1567"/>
      <c r="H28" s="1567"/>
      <c r="I28" s="1567"/>
      <c r="J28" s="1567"/>
      <c r="K28" s="1567"/>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0">
    <mergeCell ref="D9:J9"/>
    <mergeCell ref="D11:J11"/>
    <mergeCell ref="D13:J13"/>
    <mergeCell ref="D15:J15"/>
    <mergeCell ref="D25:J25"/>
    <mergeCell ref="D27:J27"/>
    <mergeCell ref="D17:J17"/>
    <mergeCell ref="D19:J19"/>
    <mergeCell ref="D21:J21"/>
    <mergeCell ref="D23:J23"/>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workbookViewId="0"/>
  </sheetViews>
  <sheetFormatPr defaultColWidth="0" defaultRowHeight="12.75" zeroHeight="1" x14ac:dyDescent="0.2"/>
  <cols>
    <col min="1" max="1" width="1.7109375" style="542" customWidth="1"/>
    <col min="2" max="2" width="0.85546875" style="20" customWidth="1"/>
    <col min="3" max="3" width="4.7109375" style="56"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7" customWidth="1"/>
    <col min="18" max="18" width="7.7109375" style="57" hidden="1" customWidth="1"/>
    <col min="19" max="19" width="0.85546875" style="57" customWidth="1"/>
    <col min="20" max="20" width="14.7109375" style="57" customWidth="1"/>
    <col min="21" max="21" width="14.7109375" style="58" customWidth="1"/>
    <col min="22" max="22" width="0.85546875" style="20" customWidth="1"/>
    <col min="23" max="23" width="2.7109375" style="20" customWidth="1"/>
    <col min="24" max="16384" width="0" style="20" hidden="1"/>
  </cols>
  <sheetData>
    <row r="1" spans="1:22" s="135" customFormat="1" ht="9.9499999999999993" customHeight="1" x14ac:dyDescent="0.2">
      <c r="A1" s="677"/>
      <c r="B1" s="174"/>
      <c r="C1" s="676" t="s">
        <v>3153</v>
      </c>
      <c r="D1" s="174"/>
      <c r="F1" s="176" t="s">
        <v>1690</v>
      </c>
      <c r="G1" s="176" t="s">
        <v>1690</v>
      </c>
      <c r="H1" s="135" t="s">
        <v>1883</v>
      </c>
      <c r="I1" s="176" t="s">
        <v>1690</v>
      </c>
      <c r="J1" s="176" t="s">
        <v>1690</v>
      </c>
      <c r="K1" s="176"/>
      <c r="L1" s="176"/>
      <c r="M1" s="177"/>
      <c r="N1" s="176"/>
      <c r="O1" s="176"/>
      <c r="P1" s="176"/>
      <c r="Q1" s="176"/>
      <c r="R1" s="176" t="s">
        <v>1883</v>
      </c>
      <c r="S1" s="176"/>
      <c r="T1" s="176"/>
      <c r="U1" s="864">
        <v>42732.674449768521</v>
      </c>
      <c r="V1" s="176"/>
    </row>
    <row r="2" spans="1:22" s="674" customFormat="1" ht="6" customHeight="1" x14ac:dyDescent="0.2">
      <c r="B2" s="1314"/>
      <c r="C2" s="1315" t="s">
        <v>1607</v>
      </c>
      <c r="D2" s="1316"/>
      <c r="E2" s="1314"/>
      <c r="F2" s="1317"/>
      <c r="G2" s="1316"/>
      <c r="H2" s="1314"/>
      <c r="I2" s="1317"/>
      <c r="J2" s="1316"/>
      <c r="K2" s="1317"/>
      <c r="L2" s="1316"/>
      <c r="M2" s="1314"/>
      <c r="N2" s="1314"/>
      <c r="O2" s="1314"/>
      <c r="P2" s="1314"/>
      <c r="Q2" s="1314"/>
      <c r="R2" s="1314"/>
      <c r="S2" s="1314"/>
      <c r="T2" s="1314"/>
      <c r="U2" s="1318"/>
      <c r="V2" s="1314"/>
    </row>
    <row r="3" spans="1:22" s="674" customFormat="1" ht="17.100000000000001" customHeight="1" x14ac:dyDescent="0.2">
      <c r="B3" s="1314"/>
      <c r="C3" s="1319" t="s">
        <v>3157</v>
      </c>
      <c r="D3" s="1316"/>
      <c r="E3" s="1314"/>
      <c r="F3" s="1317"/>
      <c r="G3" s="1316"/>
      <c r="H3" s="1314"/>
      <c r="I3" s="1317"/>
      <c r="J3" s="1316"/>
      <c r="K3" s="1317"/>
      <c r="L3" s="1316"/>
      <c r="M3" s="1314"/>
      <c r="N3" s="1314"/>
      <c r="O3" s="1314"/>
      <c r="P3" s="1314"/>
      <c r="Q3" s="1314"/>
      <c r="R3" s="1314"/>
      <c r="S3" s="1314"/>
      <c r="T3" s="1314"/>
      <c r="U3" s="1320" t="s">
        <v>541</v>
      </c>
      <c r="V3" s="1314"/>
    </row>
    <row r="4" spans="1:22" s="674" customFormat="1" ht="15" customHeight="1" x14ac:dyDescent="0.2">
      <c r="B4" s="1321"/>
      <c r="C4" s="1322" t="s">
        <v>3158</v>
      </c>
      <c r="D4" s="1316"/>
      <c r="E4" s="1314"/>
      <c r="F4" s="1317"/>
      <c r="G4" s="1321"/>
      <c r="H4" s="1314"/>
      <c r="I4" s="1317"/>
      <c r="J4" s="1321"/>
      <c r="K4" s="1316"/>
      <c r="L4" s="1316"/>
      <c r="M4" s="1317"/>
      <c r="N4" s="1317"/>
      <c r="O4" s="1317"/>
      <c r="P4" s="1317"/>
      <c r="Q4" s="1317"/>
      <c r="R4" s="1317"/>
      <c r="S4" s="1317"/>
      <c r="T4" s="1317"/>
      <c r="U4" s="1323" t="s">
        <v>2476</v>
      </c>
      <c r="V4" s="1316"/>
    </row>
    <row r="5" spans="1:22" s="674" customFormat="1" ht="11.1" customHeight="1" x14ac:dyDescent="0.2">
      <c r="B5" s="1314"/>
      <c r="C5" s="1324" t="s">
        <v>3159</v>
      </c>
      <c r="D5" s="1314"/>
      <c r="E5" s="1314"/>
      <c r="F5" s="1314"/>
      <c r="G5" s="1325"/>
      <c r="H5" s="1314"/>
      <c r="I5" s="1314"/>
      <c r="J5" s="1314"/>
      <c r="K5" s="1314"/>
      <c r="L5" s="1314"/>
      <c r="M5" s="1326"/>
      <c r="N5" s="1317"/>
      <c r="O5" s="1317"/>
      <c r="P5" s="1317"/>
      <c r="Q5" s="1317"/>
      <c r="R5" s="1317"/>
      <c r="S5" s="1317"/>
      <c r="T5" s="1317"/>
      <c r="U5" s="1327" t="s">
        <v>3160</v>
      </c>
      <c r="V5" s="1316"/>
    </row>
    <row r="6" spans="1:22" s="674" customFormat="1" ht="17.100000000000001" hidden="1" customHeight="1" x14ac:dyDescent="0.2">
      <c r="B6" s="1314"/>
      <c r="C6" s="1319" t="s">
        <v>3161</v>
      </c>
      <c r="D6" s="1316"/>
      <c r="E6" s="1314"/>
      <c r="F6" s="1317"/>
      <c r="G6" s="1328"/>
      <c r="H6" s="1314"/>
      <c r="I6" s="1317"/>
      <c r="J6" s="1321"/>
      <c r="K6" s="1317"/>
      <c r="L6" s="1316"/>
      <c r="M6" s="1314"/>
      <c r="N6" s="1314"/>
      <c r="O6" s="1314"/>
      <c r="P6" s="1314"/>
      <c r="Q6" s="1314"/>
      <c r="R6" s="1314"/>
      <c r="S6" s="1314"/>
      <c r="T6" s="1314"/>
      <c r="U6" s="1320" t="s">
        <v>542</v>
      </c>
      <c r="V6" s="1314"/>
    </row>
    <row r="7" spans="1:22" s="674" customFormat="1" ht="15" hidden="1" customHeight="1" x14ac:dyDescent="0.2">
      <c r="B7" s="1321"/>
      <c r="C7" s="1322" t="s">
        <v>3162</v>
      </c>
      <c r="D7" s="1316"/>
      <c r="E7" s="1314"/>
      <c r="F7" s="1317"/>
      <c r="G7" s="1328"/>
      <c r="H7" s="1314"/>
      <c r="I7" s="1317"/>
      <c r="J7" s="1321"/>
      <c r="K7" s="1316"/>
      <c r="L7" s="1316"/>
      <c r="M7" s="1317"/>
      <c r="N7" s="1317"/>
      <c r="O7" s="1317"/>
      <c r="P7" s="1317"/>
      <c r="Q7" s="1317"/>
      <c r="R7" s="1317"/>
      <c r="S7" s="1317"/>
      <c r="T7" s="1317"/>
      <c r="U7" s="1323" t="s">
        <v>1689</v>
      </c>
      <c r="V7" s="1316"/>
    </row>
    <row r="8" spans="1:22" s="674" customFormat="1" ht="11.1" hidden="1" customHeight="1" x14ac:dyDescent="0.2">
      <c r="B8" s="1314"/>
      <c r="C8" s="1324" t="s">
        <v>3163</v>
      </c>
      <c r="D8" s="1314"/>
      <c r="E8" s="1314"/>
      <c r="F8" s="1314"/>
      <c r="G8" s="1325"/>
      <c r="H8" s="1314"/>
      <c r="I8" s="1314"/>
      <c r="J8" s="1314"/>
      <c r="K8" s="1314"/>
      <c r="L8" s="1314"/>
      <c r="M8" s="1326"/>
      <c r="N8" s="1317"/>
      <c r="O8" s="1317"/>
      <c r="P8" s="1317"/>
      <c r="Q8" s="1317"/>
      <c r="R8" s="1317"/>
      <c r="S8" s="1317"/>
      <c r="T8" s="1317"/>
      <c r="U8" s="1327" t="s">
        <v>3164</v>
      </c>
      <c r="V8" s="1316"/>
    </row>
    <row r="9" spans="1:22" s="674" customFormat="1" ht="3.95" customHeight="1" x14ac:dyDescent="0.2">
      <c r="B9" s="1316"/>
      <c r="C9" s="1316"/>
      <c r="D9" s="1314"/>
      <c r="E9" s="1314"/>
      <c r="F9" s="1314"/>
      <c r="G9" s="1314"/>
      <c r="H9" s="1314"/>
      <c r="I9" s="1314"/>
      <c r="J9" s="1314"/>
      <c r="K9" s="1314"/>
      <c r="L9" s="1314"/>
      <c r="M9" s="1316"/>
      <c r="N9" s="1329"/>
      <c r="O9" s="1317"/>
      <c r="P9" s="1317"/>
      <c r="Q9" s="1317"/>
      <c r="R9" s="1317"/>
      <c r="S9" s="1317"/>
      <c r="T9" s="1317"/>
      <c r="U9" s="1317"/>
      <c r="V9" s="1317"/>
    </row>
    <row r="10" spans="1:22" s="15" customFormat="1" ht="6" customHeight="1" x14ac:dyDescent="0.2">
      <c r="A10" s="541"/>
      <c r="B10" s="166"/>
      <c r="C10" s="543"/>
      <c r="D10" s="166"/>
      <c r="E10" s="166"/>
      <c r="F10" s="166"/>
      <c r="G10" s="166"/>
      <c r="H10" s="166"/>
      <c r="I10" s="166"/>
      <c r="J10" s="166"/>
      <c r="K10" s="166"/>
      <c r="L10" s="166"/>
      <c r="M10" s="166"/>
      <c r="N10" s="166"/>
      <c r="O10" s="166"/>
      <c r="P10" s="166"/>
      <c r="Q10" s="168"/>
      <c r="R10" s="168"/>
      <c r="S10" s="168"/>
      <c r="T10" s="168"/>
      <c r="U10" s="544"/>
      <c r="V10" s="166"/>
    </row>
    <row r="11" spans="1:22" s="15" customFormat="1" x14ac:dyDescent="0.2">
      <c r="A11" s="541"/>
      <c r="B11" s="166"/>
      <c r="C11" s="165"/>
      <c r="D11" s="166"/>
      <c r="E11" s="167" t="s">
        <v>538</v>
      </c>
      <c r="F11" s="166"/>
      <c r="G11" s="166"/>
      <c r="H11" s="166"/>
      <c r="I11" s="166"/>
      <c r="J11" s="166"/>
      <c r="K11" s="166"/>
      <c r="L11" s="166"/>
      <c r="M11" s="166"/>
      <c r="N11" s="166"/>
      <c r="O11" s="166"/>
      <c r="P11" s="166"/>
      <c r="Q11" s="168"/>
      <c r="R11" s="168"/>
      <c r="S11" s="168"/>
      <c r="T11" s="35" t="s">
        <v>2323</v>
      </c>
      <c r="U11" s="35" t="s">
        <v>537</v>
      </c>
      <c r="V11" s="166"/>
    </row>
    <row r="12" spans="1:22" s="15" customFormat="1" hidden="1" x14ac:dyDescent="0.2">
      <c r="A12" s="541" t="s">
        <v>1883</v>
      </c>
      <c r="B12" s="166"/>
      <c r="C12" s="165"/>
      <c r="D12" s="166"/>
      <c r="E12" s="166"/>
      <c r="F12" s="166"/>
      <c r="G12" s="166"/>
      <c r="H12" s="166"/>
      <c r="I12" s="166"/>
      <c r="J12" s="166"/>
      <c r="K12" s="166"/>
      <c r="L12" s="166"/>
      <c r="M12" s="166"/>
      <c r="N12" s="166"/>
      <c r="O12" s="166"/>
      <c r="P12" s="166"/>
      <c r="Q12" s="168"/>
      <c r="R12" s="168"/>
      <c r="S12" s="168"/>
      <c r="T12" s="74"/>
      <c r="U12" s="74"/>
      <c r="V12" s="166"/>
    </row>
    <row r="13" spans="1:22" s="15" customFormat="1" x14ac:dyDescent="0.2">
      <c r="A13" s="541"/>
      <c r="B13" s="166"/>
      <c r="C13" s="165"/>
      <c r="D13" s="166"/>
      <c r="E13" s="166"/>
      <c r="F13" s="166"/>
      <c r="G13" s="166"/>
      <c r="H13" s="166"/>
      <c r="I13" s="166"/>
      <c r="J13" s="166"/>
      <c r="K13" s="166"/>
      <c r="L13" s="166"/>
      <c r="M13" s="166"/>
      <c r="N13" s="166"/>
      <c r="O13" s="166"/>
      <c r="P13" s="166"/>
      <c r="Q13" s="168"/>
      <c r="R13" s="168"/>
      <c r="S13" s="168"/>
      <c r="T13" s="34">
        <v>1</v>
      </c>
      <c r="U13" s="34">
        <v>2</v>
      </c>
      <c r="V13" s="166"/>
    </row>
    <row r="14" spans="1:22" s="15" customFormat="1" x14ac:dyDescent="0.2">
      <c r="A14" s="541"/>
      <c r="B14" s="166"/>
      <c r="C14" s="165" t="s">
        <v>552</v>
      </c>
      <c r="D14" s="545"/>
      <c r="E14" s="209" t="s">
        <v>916</v>
      </c>
      <c r="F14" s="166"/>
      <c r="G14" s="166"/>
      <c r="H14" s="166"/>
      <c r="I14" s="166"/>
      <c r="J14" s="166"/>
      <c r="K14" s="166"/>
      <c r="L14" s="166"/>
      <c r="M14" s="166"/>
      <c r="N14" s="166"/>
      <c r="O14" s="166"/>
      <c r="P14" s="166"/>
      <c r="Q14" s="168"/>
      <c r="R14" s="168"/>
      <c r="S14" s="168" t="s">
        <v>1351</v>
      </c>
      <c r="T14" s="858"/>
      <c r="U14" s="546">
        <v>66328</v>
      </c>
      <c r="V14" s="166"/>
    </row>
    <row r="15" spans="1:22" s="15" customFormat="1" ht="12.75" customHeight="1" x14ac:dyDescent="0.2">
      <c r="A15" s="541"/>
      <c r="B15" s="166"/>
      <c r="C15" s="165" t="s">
        <v>1321</v>
      </c>
      <c r="D15" s="545"/>
      <c r="E15" s="209" t="s">
        <v>3049</v>
      </c>
      <c r="F15" s="166"/>
      <c r="G15" s="166"/>
      <c r="H15" s="166"/>
      <c r="I15" s="166"/>
      <c r="J15" s="166"/>
      <c r="K15" s="166"/>
      <c r="L15" s="166"/>
      <c r="M15" s="166"/>
      <c r="N15" s="166"/>
      <c r="O15" s="166"/>
      <c r="P15" s="166"/>
      <c r="Q15" s="168"/>
      <c r="R15" s="168"/>
      <c r="S15" s="168" t="s">
        <v>1351</v>
      </c>
      <c r="T15" s="859"/>
      <c r="U15" s="546">
        <v>172400</v>
      </c>
      <c r="V15" s="166"/>
    </row>
    <row r="16" spans="1:22" s="15" customFormat="1" ht="12.75" customHeight="1" x14ac:dyDescent="0.2">
      <c r="A16" s="541"/>
      <c r="B16" s="166"/>
      <c r="C16" s="850" t="s">
        <v>808</v>
      </c>
      <c r="D16" s="902"/>
      <c r="E16" s="788" t="s">
        <v>3037</v>
      </c>
      <c r="F16" s="789"/>
      <c r="G16" s="789"/>
      <c r="H16" s="789"/>
      <c r="I16" s="789"/>
      <c r="J16" s="789"/>
      <c r="K16" s="789"/>
      <c r="L16" s="789"/>
      <c r="M16" s="789"/>
      <c r="N16" s="789"/>
      <c r="O16" s="789"/>
      <c r="P16" s="789"/>
      <c r="Q16" s="793"/>
      <c r="R16" s="168"/>
      <c r="S16" s="862" t="s">
        <v>2237</v>
      </c>
      <c r="T16" s="859"/>
      <c r="U16" s="903">
        <v>13040</v>
      </c>
      <c r="V16" s="166"/>
    </row>
    <row r="17" spans="1:22" s="15" customFormat="1" x14ac:dyDescent="0.2">
      <c r="A17" s="541"/>
      <c r="B17" s="166"/>
      <c r="C17" s="165"/>
      <c r="D17" s="166"/>
      <c r="E17" s="166"/>
      <c r="F17" s="166"/>
      <c r="G17" s="166"/>
      <c r="H17" s="166"/>
      <c r="I17" s="166"/>
      <c r="J17" s="166"/>
      <c r="K17" s="166"/>
      <c r="L17" s="166"/>
      <c r="M17" s="166"/>
      <c r="N17" s="166"/>
      <c r="O17" s="166"/>
      <c r="P17" s="166"/>
      <c r="Q17" s="168"/>
      <c r="R17" s="168"/>
      <c r="S17" s="168"/>
      <c r="T17" s="168"/>
      <c r="U17" s="544"/>
      <c r="V17" s="166"/>
    </row>
    <row r="18" spans="1:22" s="15" customFormat="1" x14ac:dyDescent="0.2">
      <c r="A18" s="541"/>
      <c r="B18" s="166"/>
      <c r="C18" s="165"/>
      <c r="D18" s="166"/>
      <c r="E18" s="167" t="s">
        <v>539</v>
      </c>
      <c r="F18" s="166"/>
      <c r="G18" s="166"/>
      <c r="H18" s="166"/>
      <c r="I18" s="166"/>
      <c r="J18" s="166"/>
      <c r="K18" s="166"/>
      <c r="L18" s="166"/>
      <c r="M18" s="166"/>
      <c r="N18" s="166"/>
      <c r="O18" s="166"/>
      <c r="P18" s="166"/>
      <c r="Q18" s="168"/>
      <c r="R18" s="168"/>
      <c r="S18" s="168" t="s">
        <v>1351</v>
      </c>
      <c r="T18" s="35">
        <v>1</v>
      </c>
      <c r="U18" s="544"/>
      <c r="V18" s="166"/>
    </row>
    <row r="19" spans="1:22" s="15" customFormat="1" x14ac:dyDescent="0.2">
      <c r="A19" s="541"/>
      <c r="B19" s="166"/>
      <c r="C19" s="165"/>
      <c r="D19" s="166"/>
      <c r="E19" s="166"/>
      <c r="F19" s="166"/>
      <c r="G19" s="166"/>
      <c r="H19" s="166"/>
      <c r="I19" s="166"/>
      <c r="J19" s="166"/>
      <c r="K19" s="166"/>
      <c r="L19" s="166"/>
      <c r="M19" s="166"/>
      <c r="N19" s="166"/>
      <c r="O19" s="166"/>
      <c r="P19" s="166"/>
      <c r="Q19" s="168"/>
      <c r="R19" s="168"/>
      <c r="S19" s="168" t="s">
        <v>1351</v>
      </c>
      <c r="T19" s="34" t="s">
        <v>1487</v>
      </c>
      <c r="U19" s="544"/>
      <c r="V19" s="166"/>
    </row>
    <row r="20" spans="1:22" s="15" customFormat="1" x14ac:dyDescent="0.2">
      <c r="A20" s="541"/>
      <c r="B20" s="166"/>
      <c r="C20" s="1091" t="s">
        <v>1807</v>
      </c>
      <c r="D20" s="166"/>
      <c r="E20" s="1098" t="s">
        <v>2557</v>
      </c>
      <c r="F20" s="166"/>
      <c r="G20" s="166"/>
      <c r="H20" s="166"/>
      <c r="I20" s="166"/>
      <c r="J20" s="166"/>
      <c r="K20" s="166"/>
      <c r="L20" s="166"/>
      <c r="M20" s="166"/>
      <c r="N20" s="166"/>
      <c r="O20" s="166"/>
      <c r="P20" s="166"/>
      <c r="Q20" s="168"/>
      <c r="R20" s="168"/>
      <c r="S20" s="168" t="s">
        <v>1351</v>
      </c>
      <c r="T20" s="546">
        <v>22635728968</v>
      </c>
      <c r="U20" s="544"/>
      <c r="V20" s="166"/>
    </row>
    <row r="21" spans="1:22" s="15" customFormat="1" x14ac:dyDescent="0.2">
      <c r="A21" s="541"/>
      <c r="B21" s="166"/>
      <c r="C21" s="1091" t="s">
        <v>2572</v>
      </c>
      <c r="D21" s="166"/>
      <c r="E21" s="1098" t="s">
        <v>2202</v>
      </c>
      <c r="F21" s="166"/>
      <c r="G21" s="166"/>
      <c r="H21" s="166"/>
      <c r="I21" s="166"/>
      <c r="J21" s="166"/>
      <c r="K21" s="166"/>
      <c r="L21" s="166"/>
      <c r="M21" s="166"/>
      <c r="N21" s="166"/>
      <c r="O21" s="166"/>
      <c r="P21" s="166"/>
      <c r="Q21" s="168"/>
      <c r="R21" s="168"/>
      <c r="S21" s="168" t="s">
        <v>1351</v>
      </c>
      <c r="T21" s="546">
        <v>144908124</v>
      </c>
      <c r="U21" s="544"/>
      <c r="V21" s="166"/>
    </row>
    <row r="22" spans="1:22" s="15" customFormat="1" x14ac:dyDescent="0.2">
      <c r="A22" s="541"/>
      <c r="B22" s="166"/>
      <c r="C22" s="165" t="s">
        <v>540</v>
      </c>
      <c r="D22" s="166"/>
      <c r="E22" s="209" t="s">
        <v>2855</v>
      </c>
      <c r="F22" s="166"/>
      <c r="G22" s="166"/>
      <c r="H22" s="166"/>
      <c r="I22" s="166"/>
      <c r="J22" s="166"/>
      <c r="K22" s="166"/>
      <c r="L22" s="166"/>
      <c r="M22" s="166"/>
      <c r="N22" s="166"/>
      <c r="O22" s="166"/>
      <c r="P22" s="166"/>
      <c r="Q22" s="168"/>
      <c r="R22" s="168"/>
      <c r="S22" s="168" t="s">
        <v>1351</v>
      </c>
      <c r="T22" s="1597"/>
      <c r="U22" s="544"/>
      <c r="V22" s="166"/>
    </row>
    <row r="23" spans="1:22" s="15" customFormat="1" x14ac:dyDescent="0.2">
      <c r="A23" s="541"/>
      <c r="B23" s="166"/>
      <c r="C23" s="1091" t="s">
        <v>2856</v>
      </c>
      <c r="D23" s="166"/>
      <c r="E23" s="166"/>
      <c r="F23" s="166"/>
      <c r="G23" s="166"/>
      <c r="H23" s="166"/>
      <c r="I23" s="166"/>
      <c r="J23" s="166"/>
      <c r="K23" s="166"/>
      <c r="L23" s="166"/>
      <c r="M23" s="166"/>
      <c r="N23" s="166"/>
      <c r="O23" s="166"/>
      <c r="P23" s="166"/>
      <c r="Q23" s="169" t="s">
        <v>1209</v>
      </c>
      <c r="R23" s="169"/>
      <c r="S23" s="168"/>
      <c r="T23" s="546">
        <v>22780637092</v>
      </c>
      <c r="U23" s="544"/>
      <c r="V23" s="166"/>
    </row>
    <row r="24" spans="1:22" s="15" customFormat="1" ht="5.0999999999999996" customHeight="1" x14ac:dyDescent="0.2">
      <c r="B24" s="166"/>
      <c r="C24" s="543"/>
      <c r="D24" s="166"/>
      <c r="E24" s="166"/>
      <c r="F24" s="166"/>
      <c r="G24" s="166"/>
      <c r="H24" s="166"/>
      <c r="I24" s="166"/>
      <c r="J24" s="166"/>
      <c r="K24" s="166"/>
      <c r="L24" s="166"/>
      <c r="M24" s="166"/>
      <c r="N24" s="166"/>
      <c r="O24" s="166"/>
      <c r="P24" s="166"/>
      <c r="Q24" s="168"/>
      <c r="R24" s="168"/>
      <c r="S24" s="168"/>
      <c r="T24" s="168"/>
      <c r="U24" s="544"/>
      <c r="V24" s="166"/>
    </row>
    <row r="25" spans="1:22" s="15" customFormat="1" x14ac:dyDescent="0.2">
      <c r="B25" s="166"/>
      <c r="C25" s="543"/>
      <c r="D25" s="166"/>
      <c r="E25" s="166"/>
      <c r="F25" s="166"/>
      <c r="G25" s="166"/>
      <c r="H25" s="166"/>
      <c r="I25" s="166"/>
      <c r="J25" s="166"/>
      <c r="K25" s="166"/>
      <c r="L25" s="166"/>
      <c r="M25" s="166"/>
      <c r="N25" s="166"/>
      <c r="O25" s="166"/>
      <c r="P25" s="166"/>
      <c r="Q25" s="168"/>
      <c r="R25" s="168"/>
      <c r="S25" s="168"/>
      <c r="T25" s="168"/>
      <c r="U25" s="544"/>
      <c r="V25" s="166"/>
    </row>
    <row r="26" spans="1:22" s="738" customFormat="1" x14ac:dyDescent="0.2">
      <c r="A26" s="735"/>
      <c r="B26" s="726"/>
      <c r="C26" s="850"/>
      <c r="D26" s="789"/>
      <c r="E26" s="851" t="s">
        <v>2800</v>
      </c>
      <c r="F26" s="789"/>
      <c r="G26" s="789"/>
      <c r="H26" s="789"/>
      <c r="I26" s="789"/>
      <c r="J26" s="789"/>
      <c r="K26" s="789"/>
      <c r="L26" s="789"/>
      <c r="M26" s="789"/>
      <c r="N26" s="789"/>
      <c r="O26" s="789"/>
      <c r="P26" s="789"/>
      <c r="Q26" s="736"/>
      <c r="R26" s="736"/>
      <c r="S26" s="736" t="s">
        <v>1351</v>
      </c>
      <c r="T26" s="35">
        <v>1</v>
      </c>
      <c r="U26" s="737"/>
      <c r="V26" s="726"/>
    </row>
    <row r="27" spans="1:22" s="738" customFormat="1" x14ac:dyDescent="0.2">
      <c r="A27" s="735"/>
      <c r="B27" s="726"/>
      <c r="C27" s="850"/>
      <c r="D27" s="789"/>
      <c r="E27" s="851"/>
      <c r="F27" s="789"/>
      <c r="G27" s="789"/>
      <c r="H27" s="789"/>
      <c r="I27" s="789"/>
      <c r="J27" s="789"/>
      <c r="K27" s="789"/>
      <c r="L27" s="789"/>
      <c r="M27" s="789"/>
      <c r="N27" s="789"/>
      <c r="O27" s="789"/>
      <c r="P27" s="789"/>
      <c r="Q27" s="736"/>
      <c r="R27" s="736"/>
      <c r="S27" s="736"/>
      <c r="T27" s="34" t="s">
        <v>1488</v>
      </c>
      <c r="U27" s="737"/>
      <c r="V27" s="726"/>
    </row>
    <row r="28" spans="1:22" s="738" customFormat="1" x14ac:dyDescent="0.2">
      <c r="A28" s="735"/>
      <c r="B28" s="726"/>
      <c r="C28" s="850" t="s">
        <v>2989</v>
      </c>
      <c r="D28" s="789"/>
      <c r="E28" s="788" t="s">
        <v>2534</v>
      </c>
      <c r="F28" s="789"/>
      <c r="G28" s="789"/>
      <c r="H28" s="789"/>
      <c r="I28" s="789"/>
      <c r="J28" s="789"/>
      <c r="K28" s="789"/>
      <c r="L28" s="789"/>
      <c r="M28" s="789"/>
      <c r="N28" s="789"/>
      <c r="O28" s="789"/>
      <c r="P28" s="789"/>
      <c r="Q28" s="736"/>
      <c r="R28" s="736"/>
      <c r="S28" s="736" t="s">
        <v>1351</v>
      </c>
      <c r="T28" s="1598">
        <v>18700</v>
      </c>
      <c r="U28" s="737"/>
      <c r="V28" s="726"/>
    </row>
    <row r="29" spans="1:22" s="15" customFormat="1" x14ac:dyDescent="0.2">
      <c r="B29" s="166"/>
      <c r="C29" s="852"/>
      <c r="D29" s="789"/>
      <c r="E29" s="789"/>
      <c r="F29" s="789"/>
      <c r="G29" s="789"/>
      <c r="H29" s="789"/>
      <c r="I29" s="789"/>
      <c r="J29" s="789"/>
      <c r="K29" s="789"/>
      <c r="L29" s="789"/>
      <c r="M29" s="789"/>
      <c r="N29" s="789"/>
      <c r="O29" s="789"/>
      <c r="P29" s="789"/>
      <c r="Q29" s="168"/>
      <c r="R29" s="168"/>
      <c r="S29" s="168"/>
      <c r="T29" s="168"/>
      <c r="U29" s="544"/>
      <c r="V29" s="166"/>
    </row>
    <row r="30" spans="1:22" s="15" customFormat="1" x14ac:dyDescent="0.2">
      <c r="B30" s="166"/>
      <c r="C30" s="852"/>
      <c r="D30" s="789"/>
      <c r="E30" s="851" t="s">
        <v>3151</v>
      </c>
      <c r="F30" s="789"/>
      <c r="G30" s="789"/>
      <c r="H30" s="789"/>
      <c r="I30" s="789"/>
      <c r="J30" s="789"/>
      <c r="K30" s="789"/>
      <c r="L30" s="789"/>
      <c r="M30" s="789"/>
      <c r="N30" s="789"/>
      <c r="O30" s="789"/>
      <c r="P30" s="789"/>
      <c r="Q30" s="168"/>
      <c r="R30" s="168"/>
      <c r="S30" s="168"/>
      <c r="T30" s="35">
        <v>1</v>
      </c>
      <c r="U30" s="544"/>
      <c r="V30" s="166"/>
    </row>
    <row r="31" spans="1:22" s="15" customFormat="1" ht="11.25" customHeight="1" x14ac:dyDescent="0.2">
      <c r="B31" s="166"/>
      <c r="C31" s="852"/>
      <c r="D31" s="789"/>
      <c r="E31" s="851"/>
      <c r="F31" s="789"/>
      <c r="G31" s="789"/>
      <c r="H31" s="789"/>
      <c r="I31" s="789"/>
      <c r="J31" s="789"/>
      <c r="K31" s="789"/>
      <c r="L31" s="789"/>
      <c r="M31" s="789"/>
      <c r="N31" s="789"/>
      <c r="O31" s="789"/>
      <c r="P31" s="789"/>
      <c r="Q31" s="168"/>
      <c r="R31" s="168"/>
      <c r="S31" s="168"/>
      <c r="T31" s="34" t="s">
        <v>1488</v>
      </c>
      <c r="U31" s="544"/>
      <c r="V31" s="166"/>
    </row>
    <row r="32" spans="1:22" s="15" customFormat="1" x14ac:dyDescent="0.2">
      <c r="B32" s="166"/>
      <c r="C32" s="850" t="s">
        <v>553</v>
      </c>
      <c r="D32" s="233"/>
      <c r="E32" s="788" t="s">
        <v>2321</v>
      </c>
      <c r="F32" s="233"/>
      <c r="G32" s="233"/>
      <c r="H32" s="233"/>
      <c r="I32" s="233"/>
      <c r="J32" s="233"/>
      <c r="K32" s="233"/>
      <c r="L32" s="233"/>
      <c r="M32" s="233"/>
      <c r="N32" s="233"/>
      <c r="O32" s="233"/>
      <c r="P32" s="233"/>
      <c r="Q32" s="233"/>
      <c r="R32" s="233"/>
      <c r="S32" s="862" t="s">
        <v>2237</v>
      </c>
      <c r="T32" s="546" t="e">
        <v>#REF!</v>
      </c>
      <c r="U32" s="667"/>
      <c r="V32" s="166"/>
    </row>
    <row r="33" spans="2:22" s="15" customFormat="1" x14ac:dyDescent="0.2">
      <c r="B33" s="166"/>
      <c r="C33" s="850" t="s">
        <v>3152</v>
      </c>
      <c r="D33" s="233"/>
      <c r="E33" s="788" t="s">
        <v>2310</v>
      </c>
      <c r="F33" s="233"/>
      <c r="G33" s="233"/>
      <c r="H33" s="233"/>
      <c r="I33" s="233"/>
      <c r="J33" s="233"/>
      <c r="K33" s="233"/>
      <c r="L33" s="233"/>
      <c r="M33" s="233"/>
      <c r="N33" s="233"/>
      <c r="O33" s="233"/>
      <c r="P33" s="233"/>
      <c r="Q33" s="233"/>
      <c r="R33" s="233"/>
      <c r="S33" s="168"/>
      <c r="T33" s="546" t="e">
        <v>#REF!</v>
      </c>
      <c r="U33" s="667"/>
      <c r="V33" s="166"/>
    </row>
    <row r="34" spans="2:22" s="15" customFormat="1" x14ac:dyDescent="0.2">
      <c r="B34" s="166"/>
      <c r="C34" s="850"/>
      <c r="D34" s="233"/>
      <c r="E34" s="788"/>
      <c r="F34" s="233"/>
      <c r="G34" s="233"/>
      <c r="H34" s="233"/>
      <c r="I34" s="233"/>
      <c r="J34" s="233"/>
      <c r="K34" s="233"/>
      <c r="L34" s="233"/>
      <c r="M34" s="233"/>
      <c r="N34" s="233"/>
      <c r="O34" s="233"/>
      <c r="P34" s="233"/>
      <c r="Q34" s="233"/>
      <c r="R34" s="233"/>
      <c r="S34" s="233"/>
      <c r="T34" s="233"/>
      <c r="U34" s="233"/>
      <c r="V34" s="166"/>
    </row>
    <row r="35" spans="2:22" s="15" customFormat="1" x14ac:dyDescent="0.2">
      <c r="B35" s="166"/>
      <c r="C35" s="1344" t="s">
        <v>2322</v>
      </c>
      <c r="D35" s="166"/>
      <c r="E35" s="166"/>
      <c r="F35" s="166"/>
      <c r="G35" s="166"/>
      <c r="H35" s="166"/>
      <c r="I35" s="166"/>
      <c r="J35" s="166"/>
      <c r="K35" s="166"/>
      <c r="L35" s="166"/>
      <c r="M35" s="166"/>
      <c r="N35" s="166"/>
      <c r="O35" s="166"/>
      <c r="P35" s="166"/>
      <c r="Q35" s="168"/>
      <c r="R35" s="168"/>
      <c r="S35" s="168"/>
      <c r="T35" s="168"/>
      <c r="U35" s="544"/>
      <c r="V35" s="166"/>
    </row>
    <row r="36" spans="2:22" s="15" customFormat="1" x14ac:dyDescent="0.2">
      <c r="B36" s="166"/>
      <c r="C36" s="1269"/>
      <c r="D36" s="166"/>
      <c r="E36" s="166"/>
      <c r="F36" s="166"/>
      <c r="G36" s="166"/>
      <c r="H36" s="166"/>
      <c r="I36" s="166"/>
      <c r="J36" s="166"/>
      <c r="K36" s="166"/>
      <c r="L36" s="166"/>
      <c r="M36" s="166"/>
      <c r="N36" s="166"/>
      <c r="O36" s="166"/>
      <c r="P36" s="166"/>
      <c r="Q36" s="168"/>
      <c r="R36" s="168"/>
      <c r="S36" s="168"/>
      <c r="T36" s="168"/>
      <c r="U36" s="544"/>
      <c r="V36" s="166"/>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horizontalDpi="4294967292"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R65536"/>
  <sheetViews>
    <sheetView showGridLines="0" topLeftCell="H1" zoomScaleNormal="100" workbookViewId="0"/>
  </sheetViews>
  <sheetFormatPr defaultColWidth="0" defaultRowHeight="12.75" zeroHeight="1" x14ac:dyDescent="0.2"/>
  <cols>
    <col min="1" max="1" width="1.7109375" style="549" customWidth="1"/>
    <col min="2" max="2" width="0.85546875" style="20" customWidth="1"/>
    <col min="3" max="3" width="4.28515625" style="56"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4" width="9.5703125" style="20" customWidth="1"/>
    <col min="25" max="25" width="10.7109375" style="20" customWidth="1"/>
    <col min="26" max="26" width="0.5703125" style="20" customWidth="1"/>
    <col min="27" max="27" width="0.85546875" style="20" customWidth="1"/>
    <col min="28" max="28" width="21.140625" style="20" customWidth="1"/>
    <col min="29" max="29" width="10.7109375" style="20" hidden="1" customWidth="1"/>
    <col min="30" max="31" width="0.85546875" style="20" customWidth="1"/>
    <col min="32" max="32" width="11" style="20" customWidth="1"/>
    <col min="33" max="33" width="0.85546875" style="57" customWidth="1"/>
    <col min="34" max="34" width="8.85546875" style="57" customWidth="1"/>
    <col min="35" max="35" width="0.7109375" style="57" customWidth="1"/>
    <col min="36" max="36" width="0.7109375" style="19" customWidth="1"/>
    <col min="37" max="37" width="11" style="57" customWidth="1"/>
    <col min="38" max="38" width="1" style="57" customWidth="1"/>
    <col min="39" max="39" width="9.140625" style="57" customWidth="1"/>
    <col min="40" max="40" width="0.7109375" style="57" customWidth="1"/>
    <col min="41" max="41" width="10.7109375" style="58" customWidth="1"/>
    <col min="42" max="42" width="0.85546875" style="20" customWidth="1"/>
    <col min="43" max="43" width="2.7109375" style="20" customWidth="1"/>
    <col min="44" max="16384" width="0" style="20" hidden="1"/>
  </cols>
  <sheetData>
    <row r="1" spans="1:42" s="135" customFormat="1" ht="9.9499999999999993" customHeight="1" x14ac:dyDescent="0.2">
      <c r="A1" s="677"/>
      <c r="B1" s="174"/>
      <c r="C1" s="676" t="s">
        <v>3153</v>
      </c>
      <c r="D1" s="174"/>
      <c r="F1" s="176" t="s">
        <v>1690</v>
      </c>
      <c r="G1" s="176" t="s">
        <v>1883</v>
      </c>
      <c r="H1" s="176"/>
      <c r="J1" s="176"/>
      <c r="K1" s="176"/>
      <c r="L1" s="176"/>
      <c r="M1" s="176"/>
      <c r="N1" s="176"/>
      <c r="O1" s="177"/>
      <c r="P1" s="177"/>
      <c r="Q1" s="176"/>
      <c r="R1" s="176"/>
      <c r="S1" s="176"/>
      <c r="T1" s="176"/>
      <c r="U1" s="176"/>
      <c r="V1" s="176" t="s">
        <v>1690</v>
      </c>
      <c r="W1" s="176"/>
      <c r="X1" s="176"/>
      <c r="Y1" s="176"/>
      <c r="Z1" s="176"/>
      <c r="AA1" s="176"/>
      <c r="AB1" s="176"/>
      <c r="AC1" s="176" t="s">
        <v>1883</v>
      </c>
      <c r="AD1" s="176"/>
      <c r="AE1" s="176"/>
      <c r="AF1" s="176"/>
      <c r="AG1" s="176"/>
      <c r="AH1" s="176"/>
      <c r="AI1" s="176"/>
      <c r="AJ1" s="176"/>
      <c r="AK1" s="176"/>
      <c r="AL1" s="176"/>
      <c r="AM1" s="176"/>
      <c r="AN1" s="176"/>
      <c r="AO1" s="864">
        <v>42732.67444988426</v>
      </c>
      <c r="AP1" s="176"/>
    </row>
    <row r="2" spans="1:42" s="674" customFormat="1" ht="6" customHeight="1" x14ac:dyDescent="0.2">
      <c r="B2" s="1314"/>
      <c r="C2" s="1315" t="s">
        <v>1607</v>
      </c>
      <c r="D2" s="1316"/>
      <c r="E2" s="1314"/>
      <c r="F2" s="1317"/>
      <c r="G2" s="1316"/>
      <c r="H2" s="1316"/>
      <c r="I2" s="1314"/>
      <c r="J2" s="1317"/>
      <c r="K2" s="1316"/>
      <c r="L2" s="1317"/>
      <c r="M2" s="1316"/>
      <c r="N2" s="1316"/>
      <c r="O2" s="1314"/>
      <c r="P2" s="1314"/>
      <c r="Q2" s="1314"/>
      <c r="R2" s="1314"/>
      <c r="S2" s="1314"/>
      <c r="T2" s="1314"/>
      <c r="U2" s="1314"/>
      <c r="V2" s="1314"/>
      <c r="W2" s="1314"/>
      <c r="X2" s="1314"/>
      <c r="Y2" s="1314"/>
      <c r="Z2" s="1314"/>
      <c r="AA2" s="1314"/>
      <c r="AB2" s="1314"/>
      <c r="AC2" s="1314"/>
      <c r="AD2" s="1314"/>
      <c r="AE2" s="1314"/>
      <c r="AF2" s="1314"/>
      <c r="AG2" s="1314"/>
      <c r="AH2" s="1314"/>
      <c r="AI2" s="1314"/>
      <c r="AJ2" s="1314"/>
      <c r="AK2" s="1314"/>
      <c r="AL2" s="1314"/>
      <c r="AM2" s="1314"/>
      <c r="AN2" s="1314"/>
      <c r="AO2" s="1330"/>
      <c r="AP2" s="1314"/>
    </row>
    <row r="3" spans="1:42" s="674" customFormat="1" ht="17.100000000000001" customHeight="1" x14ac:dyDescent="0.2">
      <c r="B3" s="1314"/>
      <c r="C3" s="1319" t="s">
        <v>3157</v>
      </c>
      <c r="D3" s="1316"/>
      <c r="E3" s="1314"/>
      <c r="F3" s="1317"/>
      <c r="G3" s="1316"/>
      <c r="H3" s="1316"/>
      <c r="I3" s="1314"/>
      <c r="J3" s="1317"/>
      <c r="K3" s="1316"/>
      <c r="L3" s="1317"/>
      <c r="M3" s="1316"/>
      <c r="N3" s="1316"/>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20" t="s">
        <v>2132</v>
      </c>
      <c r="AP3" s="1314"/>
    </row>
    <row r="4" spans="1:42" s="674" customFormat="1" ht="15" customHeight="1" x14ac:dyDescent="0.2">
      <c r="B4" s="1321"/>
      <c r="C4" s="1322" t="s">
        <v>3158</v>
      </c>
      <c r="D4" s="1316"/>
      <c r="E4" s="1314"/>
      <c r="F4" s="1317"/>
      <c r="G4" s="1321"/>
      <c r="H4" s="1321"/>
      <c r="I4" s="1314"/>
      <c r="J4" s="1317"/>
      <c r="K4" s="1321"/>
      <c r="L4" s="1316"/>
      <c r="M4" s="1316"/>
      <c r="N4" s="1316"/>
      <c r="O4" s="1317"/>
      <c r="P4" s="1317"/>
      <c r="Q4" s="1317"/>
      <c r="R4" s="1317"/>
      <c r="S4" s="1317"/>
      <c r="T4" s="1317"/>
      <c r="U4" s="1317"/>
      <c r="V4" s="1317"/>
      <c r="W4" s="1317"/>
      <c r="X4" s="1317"/>
      <c r="Y4" s="1317"/>
      <c r="Z4" s="1317"/>
      <c r="AA4" s="1317"/>
      <c r="AB4" s="1317"/>
      <c r="AC4" s="1317"/>
      <c r="AD4" s="1317"/>
      <c r="AE4" s="1317"/>
      <c r="AF4" s="1317"/>
      <c r="AG4" s="1317"/>
      <c r="AH4" s="1317"/>
      <c r="AI4" s="1317"/>
      <c r="AJ4" s="1317"/>
      <c r="AK4" s="1317"/>
      <c r="AL4" s="1317"/>
      <c r="AM4" s="1317"/>
      <c r="AN4" s="1317"/>
      <c r="AO4" s="1323" t="s">
        <v>2477</v>
      </c>
      <c r="AP4" s="1316"/>
    </row>
    <row r="5" spans="1:42" s="674" customFormat="1" ht="11.1" customHeight="1" x14ac:dyDescent="0.2">
      <c r="B5" s="1314"/>
      <c r="C5" s="1324" t="s">
        <v>3159</v>
      </c>
      <c r="D5" s="1314"/>
      <c r="E5" s="1314"/>
      <c r="F5" s="1314"/>
      <c r="G5" s="1314"/>
      <c r="H5" s="1325"/>
      <c r="I5" s="1325"/>
      <c r="J5" s="1314"/>
      <c r="K5" s="1314"/>
      <c r="L5" s="1314"/>
      <c r="M5" s="1314"/>
      <c r="N5" s="1314"/>
      <c r="O5" s="1326"/>
      <c r="P5" s="1326"/>
      <c r="Q5" s="1317"/>
      <c r="R5" s="1317"/>
      <c r="S5" s="1317"/>
      <c r="T5" s="1317"/>
      <c r="U5" s="1317"/>
      <c r="V5" s="1317"/>
      <c r="W5" s="1317"/>
      <c r="X5" s="1317"/>
      <c r="Y5" s="1317"/>
      <c r="Z5" s="1317"/>
      <c r="AA5" s="1317"/>
      <c r="AB5" s="1317"/>
      <c r="AC5" s="1317"/>
      <c r="AD5" s="1317"/>
      <c r="AE5" s="1317"/>
      <c r="AF5" s="1317"/>
      <c r="AG5" s="1317"/>
      <c r="AH5" s="1317"/>
      <c r="AI5" s="1317"/>
      <c r="AJ5" s="1317"/>
      <c r="AK5" s="1317"/>
      <c r="AL5" s="1317"/>
      <c r="AM5" s="1317"/>
      <c r="AN5" s="1317"/>
      <c r="AO5" s="1327" t="s">
        <v>3160</v>
      </c>
      <c r="AP5" s="1316"/>
    </row>
    <row r="6" spans="1:42" s="674" customFormat="1" ht="17.100000000000001" hidden="1" customHeight="1" x14ac:dyDescent="0.2">
      <c r="B6" s="1314"/>
      <c r="C6" s="1319" t="s">
        <v>3161</v>
      </c>
      <c r="D6" s="1316"/>
      <c r="E6" s="1314"/>
      <c r="F6" s="1317"/>
      <c r="G6" s="1331"/>
      <c r="H6" s="1331"/>
      <c r="I6" s="1314"/>
      <c r="J6" s="1317"/>
      <c r="K6" s="1321"/>
      <c r="L6" s="1317"/>
      <c r="M6" s="1316"/>
      <c r="N6" s="1316"/>
      <c r="O6" s="1314"/>
      <c r="P6" s="1314"/>
      <c r="Q6" s="1314"/>
      <c r="R6" s="1314"/>
      <c r="S6" s="1314"/>
      <c r="T6" s="1314"/>
      <c r="U6" s="1314"/>
      <c r="V6" s="1314"/>
      <c r="W6" s="1314"/>
      <c r="X6" s="1314"/>
      <c r="Y6" s="1314"/>
      <c r="Z6" s="1314"/>
      <c r="AA6" s="1314"/>
      <c r="AB6" s="1314"/>
      <c r="AC6" s="1314"/>
      <c r="AD6" s="1314"/>
      <c r="AE6" s="1314"/>
      <c r="AF6" s="1314"/>
      <c r="AG6" s="1314"/>
      <c r="AH6" s="1314"/>
      <c r="AI6" s="1314"/>
      <c r="AJ6" s="1314"/>
      <c r="AK6" s="1314"/>
      <c r="AL6" s="1314"/>
      <c r="AM6" s="1314"/>
      <c r="AN6" s="1314"/>
      <c r="AO6" s="1320" t="s">
        <v>2133</v>
      </c>
      <c r="AP6" s="1314"/>
    </row>
    <row r="7" spans="1:42" s="674" customFormat="1" ht="15" hidden="1" customHeight="1" x14ac:dyDescent="0.2">
      <c r="B7" s="1321"/>
      <c r="C7" s="1322" t="s">
        <v>3162</v>
      </c>
      <c r="D7" s="1316"/>
      <c r="E7" s="1314"/>
      <c r="F7" s="1317"/>
      <c r="G7" s="1331"/>
      <c r="H7" s="1331"/>
      <c r="I7" s="1314"/>
      <c r="J7" s="1317"/>
      <c r="K7" s="1321"/>
      <c r="L7" s="1316"/>
      <c r="M7" s="1316"/>
      <c r="N7" s="1316"/>
      <c r="O7" s="1317"/>
      <c r="P7" s="1317"/>
      <c r="Q7" s="1317"/>
      <c r="R7" s="1317"/>
      <c r="S7" s="1317"/>
      <c r="T7" s="1317"/>
      <c r="U7" s="1317"/>
      <c r="V7" s="1317"/>
      <c r="W7" s="1317"/>
      <c r="X7" s="1317"/>
      <c r="Y7" s="1317"/>
      <c r="Z7" s="1317"/>
      <c r="AA7" s="1317"/>
      <c r="AB7" s="1317"/>
      <c r="AC7" s="1317"/>
      <c r="AD7" s="1317"/>
      <c r="AE7" s="1317"/>
      <c r="AF7" s="1317"/>
      <c r="AG7" s="1317"/>
      <c r="AH7" s="1317"/>
      <c r="AI7" s="1317"/>
      <c r="AJ7" s="1317"/>
      <c r="AK7" s="1317"/>
      <c r="AL7" s="1317"/>
      <c r="AM7" s="1317"/>
      <c r="AN7" s="1317"/>
      <c r="AO7" s="1323" t="s">
        <v>1689</v>
      </c>
      <c r="AP7" s="1316"/>
    </row>
    <row r="8" spans="1:42" s="674" customFormat="1" ht="11.1" hidden="1" customHeight="1" x14ac:dyDescent="0.2">
      <c r="B8" s="1314"/>
      <c r="C8" s="1324" t="s">
        <v>3163</v>
      </c>
      <c r="D8" s="1314"/>
      <c r="E8" s="1314"/>
      <c r="F8" s="1314"/>
      <c r="G8" s="1325"/>
      <c r="H8" s="1325"/>
      <c r="I8" s="1314"/>
      <c r="J8" s="1314"/>
      <c r="K8" s="1314"/>
      <c r="L8" s="1314"/>
      <c r="M8" s="1314"/>
      <c r="N8" s="1314"/>
      <c r="O8" s="1326"/>
      <c r="P8" s="1326"/>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27" t="s">
        <v>3164</v>
      </c>
      <c r="AP8" s="1316"/>
    </row>
    <row r="9" spans="1:42" s="674" customFormat="1" ht="3.95" customHeight="1" x14ac:dyDescent="0.2">
      <c r="B9" s="1316"/>
      <c r="C9" s="1321"/>
      <c r="D9" s="1314"/>
      <c r="E9" s="1314"/>
      <c r="F9" s="1314"/>
      <c r="G9" s="1314"/>
      <c r="H9" s="1314"/>
      <c r="I9" s="1314"/>
      <c r="J9" s="1314"/>
      <c r="K9" s="1314"/>
      <c r="L9" s="1314"/>
      <c r="M9" s="1314"/>
      <c r="N9" s="1314"/>
      <c r="O9" s="1316"/>
      <c r="P9" s="1316"/>
      <c r="Q9" s="1317"/>
      <c r="R9" s="1317"/>
      <c r="S9" s="1317"/>
      <c r="T9" s="1317"/>
      <c r="U9" s="1317"/>
      <c r="V9" s="1317"/>
      <c r="W9" s="1317"/>
      <c r="X9" s="1317"/>
      <c r="Y9" s="1317"/>
      <c r="Z9" s="1317"/>
      <c r="AA9" s="1317"/>
      <c r="AB9" s="1317"/>
      <c r="AC9" s="1317"/>
      <c r="AD9" s="1317"/>
      <c r="AE9" s="1317"/>
      <c r="AF9" s="1317"/>
      <c r="AG9" s="1317"/>
      <c r="AH9" s="1317"/>
      <c r="AI9" s="1317"/>
      <c r="AJ9" s="1317"/>
      <c r="AK9" s="1317"/>
      <c r="AL9" s="1317"/>
      <c r="AM9" s="1317"/>
      <c r="AN9" s="1317"/>
      <c r="AO9" s="1317"/>
      <c r="AP9" s="1317"/>
    </row>
    <row r="10" spans="1:42" s="1" customFormat="1" ht="7.5" customHeight="1" x14ac:dyDescent="0.2">
      <c r="A10" s="561"/>
      <c r="B10" s="562"/>
      <c r="C10" s="165"/>
      <c r="D10" s="562"/>
      <c r="E10" s="562"/>
      <c r="F10" s="562"/>
      <c r="G10" s="562"/>
      <c r="H10" s="562"/>
      <c r="I10" s="562"/>
      <c r="J10" s="1209"/>
      <c r="K10" s="1209"/>
      <c r="L10" s="1209"/>
      <c r="M10" s="1209"/>
      <c r="N10" s="1258"/>
      <c r="O10" s="1209"/>
      <c r="P10" s="1209"/>
      <c r="Q10" s="1209"/>
      <c r="R10" s="1209"/>
      <c r="S10" s="1258"/>
      <c r="T10" s="1209"/>
      <c r="U10" s="562"/>
      <c r="V10" s="562"/>
      <c r="W10" s="1257"/>
      <c r="X10" s="1257"/>
      <c r="Y10" s="562"/>
      <c r="Z10" s="562"/>
      <c r="AA10" s="562"/>
      <c r="AB10" s="1209"/>
      <c r="AC10" s="562"/>
      <c r="AD10" s="562"/>
      <c r="AE10" s="562"/>
      <c r="AF10" s="1258"/>
      <c r="AG10" s="563"/>
      <c r="AH10" s="1209"/>
      <c r="AI10" s="563"/>
      <c r="AJ10" s="563"/>
      <c r="AK10" s="563"/>
      <c r="AL10" s="563"/>
      <c r="AM10" s="563"/>
      <c r="AN10" s="563"/>
      <c r="AO10" s="1209"/>
      <c r="AP10" s="562"/>
    </row>
    <row r="11" spans="1:42" s="4" customFormat="1" ht="63.75" customHeight="1" x14ac:dyDescent="0.2">
      <c r="A11" s="422"/>
      <c r="B11" s="200"/>
      <c r="C11" s="165"/>
      <c r="D11" s="200"/>
      <c r="E11" s="352"/>
      <c r="F11" s="200"/>
      <c r="G11" s="200"/>
      <c r="H11" s="200"/>
      <c r="I11" s="200"/>
      <c r="J11" s="564" t="s">
        <v>1230</v>
      </c>
      <c r="K11" s="564" t="s">
        <v>1264</v>
      </c>
      <c r="L11" s="564" t="s">
        <v>1147</v>
      </c>
      <c r="M11" s="564" t="s">
        <v>1148</v>
      </c>
      <c r="N11" s="904" t="s">
        <v>1149</v>
      </c>
      <c r="O11" s="564" t="s">
        <v>2592</v>
      </c>
      <c r="P11" s="564" t="s">
        <v>2779</v>
      </c>
      <c r="Q11" s="564" t="s">
        <v>2694</v>
      </c>
      <c r="R11" s="564" t="s">
        <v>139</v>
      </c>
      <c r="S11" s="1184" t="s">
        <v>2883</v>
      </c>
      <c r="T11" s="564" t="s">
        <v>2692</v>
      </c>
      <c r="U11" s="417"/>
      <c r="V11" s="417"/>
      <c r="W11" s="1184" t="s">
        <v>1975</v>
      </c>
      <c r="X11" s="1184" t="s">
        <v>743</v>
      </c>
      <c r="Y11" s="1184" t="s">
        <v>2693</v>
      </c>
      <c r="Z11" s="417"/>
      <c r="AA11" s="417"/>
      <c r="AB11" s="417"/>
      <c r="AC11" s="417"/>
      <c r="AD11" s="417"/>
      <c r="AE11" s="417"/>
      <c r="AF11" s="417"/>
      <c r="AG11" s="417"/>
      <c r="AH11" s="417"/>
      <c r="AI11" s="417"/>
      <c r="AJ11" s="417"/>
      <c r="AK11" s="417"/>
      <c r="AL11" s="417"/>
      <c r="AM11" s="417"/>
      <c r="AN11" s="417"/>
      <c r="AO11" s="417"/>
      <c r="AP11" s="200"/>
    </row>
    <row r="12" spans="1:42" s="4" customFormat="1" ht="12" customHeight="1" x14ac:dyDescent="0.2">
      <c r="A12" s="422"/>
      <c r="B12" s="200"/>
      <c r="C12" s="165"/>
      <c r="D12" s="200"/>
      <c r="E12" s="352"/>
      <c r="F12" s="200"/>
      <c r="G12" s="200"/>
      <c r="H12" s="200"/>
      <c r="I12" s="200"/>
      <c r="J12" s="1180">
        <v>1</v>
      </c>
      <c r="K12" s="1180">
        <v>3</v>
      </c>
      <c r="L12" s="1180">
        <v>4</v>
      </c>
      <c r="M12" s="1180">
        <v>5</v>
      </c>
      <c r="N12" s="1180">
        <v>6</v>
      </c>
      <c r="O12" s="1180">
        <v>12</v>
      </c>
      <c r="P12" s="1180">
        <v>13</v>
      </c>
      <c r="Q12" s="1180">
        <v>20</v>
      </c>
      <c r="R12" s="1180">
        <v>21</v>
      </c>
      <c r="S12" s="1180">
        <v>23</v>
      </c>
      <c r="T12" s="1180">
        <v>30</v>
      </c>
      <c r="U12" s="417"/>
      <c r="V12" s="417"/>
      <c r="W12" s="1180">
        <v>2</v>
      </c>
      <c r="X12" s="1180">
        <v>16</v>
      </c>
      <c r="Y12" s="1180">
        <v>40</v>
      </c>
      <c r="Z12" s="417"/>
      <c r="AA12" s="417"/>
      <c r="AB12" s="417"/>
      <c r="AC12" s="417"/>
      <c r="AD12" s="417"/>
      <c r="AE12" s="417"/>
      <c r="AF12" s="417"/>
      <c r="AG12" s="417"/>
      <c r="AH12" s="417"/>
      <c r="AI12" s="417"/>
      <c r="AJ12" s="417"/>
      <c r="AK12" s="417"/>
      <c r="AL12" s="417"/>
      <c r="AM12" s="417"/>
      <c r="AN12" s="417"/>
      <c r="AO12" s="417"/>
      <c r="AP12" s="200"/>
    </row>
    <row r="13" spans="1:42" s="4" customFormat="1" ht="12" customHeight="1" x14ac:dyDescent="0.2">
      <c r="A13" s="422"/>
      <c r="B13" s="200"/>
      <c r="C13" s="165"/>
      <c r="D13" s="200"/>
      <c r="E13" s="352"/>
      <c r="F13" s="200"/>
      <c r="G13" s="200"/>
      <c r="H13" s="200"/>
      <c r="I13" s="200"/>
      <c r="J13" s="66" t="s">
        <v>1487</v>
      </c>
      <c r="K13" s="66" t="s">
        <v>1487</v>
      </c>
      <c r="L13" s="66" t="s">
        <v>1487</v>
      </c>
      <c r="M13" s="66" t="s">
        <v>1487</v>
      </c>
      <c r="N13" s="905" t="s">
        <v>1487</v>
      </c>
      <c r="O13" s="66" t="s">
        <v>1487</v>
      </c>
      <c r="P13" s="66" t="s">
        <v>1487</v>
      </c>
      <c r="Q13" s="66" t="s">
        <v>1487</v>
      </c>
      <c r="R13" s="66" t="s">
        <v>1487</v>
      </c>
      <c r="S13" s="905" t="s">
        <v>1487</v>
      </c>
      <c r="T13" s="66" t="s">
        <v>1487</v>
      </c>
      <c r="U13" s="417"/>
      <c r="V13" s="417"/>
      <c r="W13" s="66" t="s">
        <v>1487</v>
      </c>
      <c r="X13" s="66" t="s">
        <v>1487</v>
      </c>
      <c r="Y13" s="66" t="s">
        <v>1487</v>
      </c>
      <c r="Z13" s="417"/>
      <c r="AA13" s="417"/>
      <c r="AB13" s="417"/>
      <c r="AC13" s="417"/>
      <c r="AD13" s="417"/>
      <c r="AE13" s="417"/>
      <c r="AF13" s="417"/>
      <c r="AG13" s="417"/>
      <c r="AH13" s="417"/>
      <c r="AI13" s="417"/>
      <c r="AJ13" s="417"/>
      <c r="AK13" s="417"/>
      <c r="AL13" s="417"/>
      <c r="AM13" s="417"/>
      <c r="AN13" s="417"/>
      <c r="AO13" s="417"/>
      <c r="AP13" s="200"/>
    </row>
    <row r="14" spans="1:42" s="4" customFormat="1" ht="12.75" hidden="1" customHeight="1" x14ac:dyDescent="0.2">
      <c r="A14" s="422" t="s">
        <v>1883</v>
      </c>
      <c r="B14" s="200"/>
      <c r="C14" s="165"/>
      <c r="D14" s="200"/>
      <c r="E14" s="352"/>
      <c r="F14" s="200"/>
      <c r="G14" s="200"/>
      <c r="H14" s="200"/>
      <c r="I14" s="249"/>
      <c r="J14" s="72"/>
      <c r="K14" s="72"/>
      <c r="L14" s="72"/>
      <c r="M14" s="72"/>
      <c r="N14" s="906"/>
      <c r="O14" s="72"/>
      <c r="P14" s="72"/>
      <c r="Q14" s="72"/>
      <c r="R14" s="72"/>
      <c r="S14" s="906"/>
      <c r="T14" s="72"/>
      <c r="U14" s="418"/>
      <c r="V14" s="418"/>
      <c r="W14" s="72"/>
      <c r="X14" s="72"/>
      <c r="Y14" s="72"/>
      <c r="Z14" s="418"/>
      <c r="AA14" s="418"/>
      <c r="AB14" s="418"/>
      <c r="AC14" s="418"/>
      <c r="AD14" s="418"/>
      <c r="AE14" s="418"/>
      <c r="AF14" s="418"/>
      <c r="AG14" s="418"/>
      <c r="AH14" s="418"/>
      <c r="AI14" s="418"/>
      <c r="AJ14" s="418"/>
      <c r="AK14" s="418"/>
      <c r="AL14" s="418"/>
      <c r="AM14" s="418"/>
      <c r="AN14" s="418"/>
      <c r="AO14" s="418"/>
      <c r="AP14" s="200"/>
    </row>
    <row r="15" spans="1:42" s="4" customFormat="1" ht="12.75" hidden="1" customHeight="1" x14ac:dyDescent="0.2">
      <c r="A15" s="422" t="s">
        <v>1883</v>
      </c>
      <c r="B15" s="200"/>
      <c r="C15" s="165"/>
      <c r="D15" s="200"/>
      <c r="E15" s="352"/>
      <c r="F15" s="200"/>
      <c r="G15" s="200"/>
      <c r="H15" s="200"/>
      <c r="I15" s="249"/>
      <c r="J15" s="72"/>
      <c r="K15" s="72"/>
      <c r="L15" s="72"/>
      <c r="M15" s="72"/>
      <c r="N15" s="906"/>
      <c r="O15" s="72"/>
      <c r="P15" s="72"/>
      <c r="Q15" s="72"/>
      <c r="R15" s="72"/>
      <c r="S15" s="906"/>
      <c r="T15" s="72"/>
      <c r="U15" s="418"/>
      <c r="V15" s="418"/>
      <c r="W15" s="72"/>
      <c r="X15" s="72"/>
      <c r="Y15" s="72"/>
      <c r="Z15" s="418"/>
      <c r="AA15" s="418"/>
      <c r="AB15" s="418"/>
      <c r="AC15" s="418"/>
      <c r="AD15" s="418"/>
      <c r="AE15" s="418"/>
      <c r="AF15" s="418"/>
      <c r="AG15" s="418"/>
      <c r="AH15" s="418"/>
      <c r="AI15" s="418"/>
      <c r="AJ15" s="418"/>
      <c r="AK15" s="418"/>
      <c r="AL15" s="418"/>
      <c r="AM15" s="418"/>
      <c r="AN15" s="418"/>
      <c r="AO15" s="418"/>
      <c r="AP15" s="200"/>
    </row>
    <row r="16" spans="1:42" s="4" customFormat="1" ht="12.75" hidden="1" customHeight="1" x14ac:dyDescent="0.2">
      <c r="A16" s="422" t="s">
        <v>1883</v>
      </c>
      <c r="B16" s="200"/>
      <c r="C16" s="165"/>
      <c r="D16" s="200"/>
      <c r="E16" s="352"/>
      <c r="F16" s="200"/>
      <c r="G16" s="200"/>
      <c r="H16" s="200"/>
      <c r="I16" s="249"/>
      <c r="J16" s="66"/>
      <c r="K16" s="66"/>
      <c r="L16" s="66"/>
      <c r="M16" s="66"/>
      <c r="N16" s="905"/>
      <c r="O16" s="66"/>
      <c r="P16" s="66"/>
      <c r="Q16" s="66"/>
      <c r="R16" s="66"/>
      <c r="S16" s="905"/>
      <c r="T16" s="66"/>
      <c r="U16" s="399"/>
      <c r="V16" s="399"/>
      <c r="W16" s="66"/>
      <c r="X16" s="66"/>
      <c r="Y16" s="66"/>
      <c r="Z16" s="399"/>
      <c r="AA16" s="399"/>
      <c r="AB16" s="399"/>
      <c r="AC16" s="399"/>
      <c r="AD16" s="399"/>
      <c r="AE16" s="399"/>
      <c r="AF16" s="399"/>
      <c r="AG16" s="399"/>
      <c r="AH16" s="399"/>
      <c r="AI16" s="399"/>
      <c r="AJ16" s="399"/>
      <c r="AK16" s="399"/>
      <c r="AL16" s="399"/>
      <c r="AM16" s="399"/>
      <c r="AN16" s="399"/>
      <c r="AO16" s="399"/>
      <c r="AP16" s="200"/>
    </row>
    <row r="17" spans="1:44" s="4" customFormat="1" ht="14.1" customHeight="1" x14ac:dyDescent="0.2">
      <c r="A17" s="422"/>
      <c r="B17" s="200"/>
      <c r="C17" s="1091" t="s">
        <v>898</v>
      </c>
      <c r="D17" s="716"/>
      <c r="E17" s="1094" t="s">
        <v>1976</v>
      </c>
      <c r="F17" s="787"/>
      <c r="G17" s="787"/>
      <c r="H17" s="787"/>
      <c r="I17" s="884"/>
      <c r="J17" s="899">
        <v>90778096</v>
      </c>
      <c r="K17" s="899">
        <v>13167541</v>
      </c>
      <c r="L17" s="871">
        <v>25741145</v>
      </c>
      <c r="M17" s="871">
        <v>6656031</v>
      </c>
      <c r="N17" s="871">
        <v>3284359</v>
      </c>
      <c r="O17" s="871">
        <v>0</v>
      </c>
      <c r="P17" s="404">
        <v>0</v>
      </c>
      <c r="Q17" s="871">
        <v>4748073</v>
      </c>
      <c r="R17" s="939"/>
      <c r="S17" s="871">
        <v>12451</v>
      </c>
      <c r="T17" s="872">
        <v>134866648</v>
      </c>
      <c r="U17" s="358"/>
      <c r="V17" s="358"/>
      <c r="W17" s="899">
        <v>2555613</v>
      </c>
      <c r="X17" s="899">
        <v>23693470</v>
      </c>
      <c r="Y17" s="872">
        <v>161115731</v>
      </c>
      <c r="Z17" s="358"/>
      <c r="AA17" s="358"/>
      <c r="AB17" s="565"/>
      <c r="AC17" s="358"/>
      <c r="AD17" s="358"/>
      <c r="AE17" s="358"/>
      <c r="AF17" s="358"/>
      <c r="AG17" s="358"/>
      <c r="AH17" s="358"/>
      <c r="AI17" s="358"/>
      <c r="AJ17" s="358"/>
      <c r="AK17" s="358"/>
      <c r="AL17" s="358"/>
      <c r="AM17" s="358"/>
      <c r="AN17" s="358"/>
      <c r="AO17" s="358"/>
      <c r="AP17" s="200"/>
    </row>
    <row r="18" spans="1:44" s="4" customFormat="1" ht="8.1" customHeight="1" x14ac:dyDescent="0.2">
      <c r="A18" s="422"/>
      <c r="B18" s="200"/>
      <c r="C18" s="165"/>
      <c r="D18" s="200"/>
      <c r="E18" s="352"/>
      <c r="F18" s="200"/>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6"/>
      <c r="AH18" s="206"/>
      <c r="AI18" s="206"/>
      <c r="AJ18" s="206"/>
      <c r="AK18" s="206"/>
      <c r="AL18" s="206"/>
      <c r="AM18" s="206"/>
      <c r="AN18" s="206"/>
      <c r="AO18" s="399"/>
      <c r="AP18" s="200"/>
    </row>
    <row r="19" spans="1:44" s="4" customFormat="1" ht="8.1" customHeight="1" x14ac:dyDescent="0.2">
      <c r="A19" s="422"/>
      <c r="B19" s="200"/>
      <c r="C19" s="165"/>
      <c r="D19" s="200"/>
      <c r="E19" s="207"/>
      <c r="F19" s="200"/>
      <c r="G19" s="200"/>
      <c r="H19" s="200"/>
      <c r="I19" s="200"/>
      <c r="J19" s="200"/>
      <c r="K19" s="200"/>
      <c r="L19" s="200"/>
      <c r="M19" s="200"/>
      <c r="N19" s="200"/>
      <c r="O19" s="200"/>
      <c r="P19" s="200"/>
      <c r="Q19" s="200"/>
      <c r="R19" s="200"/>
      <c r="S19" s="200"/>
      <c r="T19" s="200"/>
      <c r="U19" s="200"/>
      <c r="V19" s="200"/>
      <c r="W19" s="231"/>
      <c r="X19" s="231"/>
      <c r="Y19" s="200"/>
      <c r="Z19" s="200"/>
      <c r="AA19" s="200"/>
      <c r="AB19" s="258"/>
      <c r="AC19" s="200"/>
      <c r="AD19" s="200"/>
      <c r="AE19" s="200"/>
      <c r="AF19" s="200"/>
      <c r="AG19" s="206"/>
      <c r="AH19" s="206"/>
      <c r="AI19" s="206"/>
      <c r="AJ19" s="206"/>
      <c r="AK19" s="206"/>
      <c r="AL19" s="206"/>
      <c r="AM19" s="206"/>
      <c r="AN19" s="206"/>
      <c r="AO19" s="399"/>
      <c r="AP19" s="200"/>
    </row>
    <row r="20" spans="1:44" s="4" customFormat="1" ht="65.25" customHeight="1" x14ac:dyDescent="0.2">
      <c r="A20" s="422"/>
      <c r="B20" s="200"/>
      <c r="C20" s="165"/>
      <c r="D20" s="200"/>
      <c r="E20" s="350" t="s">
        <v>1551</v>
      </c>
      <c r="F20" s="200"/>
      <c r="G20" s="200"/>
      <c r="H20" s="200"/>
      <c r="I20" s="606" t="s">
        <v>2475</v>
      </c>
      <c r="J20" s="564" t="s">
        <v>1230</v>
      </c>
      <c r="K20" s="564" t="s">
        <v>1264</v>
      </c>
      <c r="L20" s="564" t="s">
        <v>1147</v>
      </c>
      <c r="M20" s="564" t="s">
        <v>1148</v>
      </c>
      <c r="N20" s="904" t="s">
        <v>1149</v>
      </c>
      <c r="O20" s="564" t="s">
        <v>2592</v>
      </c>
      <c r="P20" s="564" t="s">
        <v>2779</v>
      </c>
      <c r="Q20" s="564" t="s">
        <v>2694</v>
      </c>
      <c r="R20" s="564" t="s">
        <v>139</v>
      </c>
      <c r="S20" s="1184" t="s">
        <v>2883</v>
      </c>
      <c r="T20" s="564" t="s">
        <v>2692</v>
      </c>
      <c r="U20" s="357"/>
      <c r="V20" s="357"/>
      <c r="W20" s="1184" t="s">
        <v>1975</v>
      </c>
      <c r="X20" s="1184" t="s">
        <v>743</v>
      </c>
      <c r="Y20" s="1184" t="s">
        <v>2693</v>
      </c>
      <c r="Z20" s="1205"/>
      <c r="AA20" s="569"/>
      <c r="AB20" s="566" t="s">
        <v>1998</v>
      </c>
      <c r="AC20" s="567"/>
      <c r="AD20" s="568"/>
      <c r="AE20" s="569"/>
      <c r="AF20" s="1185" t="s">
        <v>480</v>
      </c>
      <c r="AG20" s="568"/>
      <c r="AH20" s="1184" t="s">
        <v>481</v>
      </c>
      <c r="AI20" s="1212"/>
      <c r="AJ20" s="1252"/>
      <c r="AK20" s="1185" t="s">
        <v>482</v>
      </c>
      <c r="AL20" s="1254"/>
      <c r="AM20" s="1184" t="s">
        <v>483</v>
      </c>
      <c r="AN20" s="1201"/>
      <c r="AO20" s="564" t="s">
        <v>1466</v>
      </c>
      <c r="AP20" s="200"/>
      <c r="AR20" s="1336" t="s">
        <v>412</v>
      </c>
    </row>
    <row r="21" spans="1:44" s="4" customFormat="1" ht="12" customHeight="1" x14ac:dyDescent="0.2">
      <c r="A21" s="422"/>
      <c r="B21" s="200"/>
      <c r="C21" s="165"/>
      <c r="D21" s="200"/>
      <c r="E21" s="207"/>
      <c r="F21" s="200"/>
      <c r="G21" s="200"/>
      <c r="H21" s="200"/>
      <c r="I21" s="1180">
        <v>53</v>
      </c>
      <c r="J21" s="1180">
        <v>1</v>
      </c>
      <c r="K21" s="1180">
        <v>3</v>
      </c>
      <c r="L21" s="1180">
        <v>4</v>
      </c>
      <c r="M21" s="1180">
        <v>5</v>
      </c>
      <c r="N21" s="1180">
        <v>6</v>
      </c>
      <c r="O21" s="1180">
        <v>12</v>
      </c>
      <c r="P21" s="1180">
        <v>13</v>
      </c>
      <c r="Q21" s="1180">
        <v>20</v>
      </c>
      <c r="R21" s="1180">
        <v>21</v>
      </c>
      <c r="S21" s="1180">
        <v>23</v>
      </c>
      <c r="T21" s="1180">
        <v>30</v>
      </c>
      <c r="U21" s="357"/>
      <c r="V21" s="357"/>
      <c r="W21" s="1180">
        <v>2</v>
      </c>
      <c r="X21" s="1180">
        <v>16</v>
      </c>
      <c r="Y21" s="1180">
        <v>40</v>
      </c>
      <c r="Z21" s="1206"/>
      <c r="AA21" s="572"/>
      <c r="AB21" s="1208" t="s">
        <v>479</v>
      </c>
      <c r="AC21" s="570"/>
      <c r="AD21" s="571"/>
      <c r="AE21" s="572"/>
      <c r="AF21" s="1208" t="s">
        <v>439</v>
      </c>
      <c r="AG21" s="571"/>
      <c r="AH21" s="1180">
        <v>35</v>
      </c>
      <c r="AI21" s="1213"/>
      <c r="AJ21" s="1253"/>
      <c r="AK21" s="1208" t="s">
        <v>440</v>
      </c>
      <c r="AL21" s="1255"/>
      <c r="AM21" s="1180">
        <v>45</v>
      </c>
      <c r="AN21" s="1204"/>
      <c r="AO21" s="1180">
        <v>55</v>
      </c>
      <c r="AP21" s="200"/>
      <c r="AR21" s="604"/>
    </row>
    <row r="22" spans="1:44" s="4" customFormat="1" ht="12" customHeight="1" x14ac:dyDescent="0.2">
      <c r="A22" s="422"/>
      <c r="B22" s="200"/>
      <c r="C22" s="573"/>
      <c r="D22" s="200"/>
      <c r="E22" s="207" t="s">
        <v>2303</v>
      </c>
      <c r="F22" s="200"/>
      <c r="G22" s="200"/>
      <c r="H22" s="200"/>
      <c r="I22" s="66" t="s">
        <v>3024</v>
      </c>
      <c r="J22" s="66" t="s">
        <v>1487</v>
      </c>
      <c r="K22" s="66" t="s">
        <v>1487</v>
      </c>
      <c r="L22" s="66" t="s">
        <v>1487</v>
      </c>
      <c r="M22" s="66" t="s">
        <v>1487</v>
      </c>
      <c r="N22" s="905" t="s">
        <v>1487</v>
      </c>
      <c r="O22" s="66" t="s">
        <v>1487</v>
      </c>
      <c r="P22" s="66" t="s">
        <v>1487</v>
      </c>
      <c r="Q22" s="66" t="s">
        <v>1487</v>
      </c>
      <c r="R22" s="66" t="s">
        <v>1487</v>
      </c>
      <c r="S22" s="905" t="s">
        <v>1487</v>
      </c>
      <c r="T22" s="66" t="s">
        <v>1487</v>
      </c>
      <c r="U22" s="357"/>
      <c r="V22" s="357"/>
      <c r="W22" s="66" t="s">
        <v>1487</v>
      </c>
      <c r="X22" s="66" t="s">
        <v>1487</v>
      </c>
      <c r="Y22" s="66" t="s">
        <v>1487</v>
      </c>
      <c r="Z22" s="485"/>
      <c r="AA22" s="65"/>
      <c r="AB22" s="63"/>
      <c r="AC22" s="63"/>
      <c r="AD22" s="64"/>
      <c r="AE22" s="65"/>
      <c r="AF22" s="944"/>
      <c r="AG22" s="64"/>
      <c r="AH22" s="66"/>
      <c r="AI22" s="1210"/>
      <c r="AJ22" s="65"/>
      <c r="AK22" s="63"/>
      <c r="AL22" s="64"/>
      <c r="AM22" s="66"/>
      <c r="AN22" s="1187"/>
      <c r="AO22" s="66"/>
      <c r="AP22" s="200"/>
      <c r="AR22" s="604"/>
    </row>
    <row r="23" spans="1:44" s="4" customFormat="1" ht="12.75" hidden="1" customHeight="1" x14ac:dyDescent="0.2">
      <c r="A23" s="422" t="s">
        <v>1883</v>
      </c>
      <c r="B23" s="200"/>
      <c r="C23" s="573"/>
      <c r="D23" s="200"/>
      <c r="E23" s="352"/>
      <c r="F23" s="249"/>
      <c r="G23" s="249"/>
      <c r="H23" s="249"/>
      <c r="I23" s="72"/>
      <c r="J23" s="72"/>
      <c r="K23" s="72"/>
      <c r="L23" s="72"/>
      <c r="M23" s="72"/>
      <c r="N23" s="906"/>
      <c r="O23" s="72"/>
      <c r="P23" s="72"/>
      <c r="Q23" s="72"/>
      <c r="R23" s="72"/>
      <c r="S23" s="906"/>
      <c r="T23" s="72"/>
      <c r="U23" s="357"/>
      <c r="V23" s="357"/>
      <c r="W23" s="68"/>
      <c r="X23" s="1182"/>
      <c r="Y23" s="1182"/>
      <c r="Z23" s="485"/>
      <c r="AA23" s="71"/>
      <c r="AB23" s="69"/>
      <c r="AC23" s="69"/>
      <c r="AD23" s="70"/>
      <c r="AE23" s="71"/>
      <c r="AF23" s="69"/>
      <c r="AG23" s="70"/>
      <c r="AH23" s="72"/>
      <c r="AI23" s="1210"/>
      <c r="AJ23" s="72"/>
      <c r="AK23" s="72"/>
      <c r="AL23" s="72"/>
      <c r="AM23" s="72"/>
      <c r="AN23" s="1187"/>
      <c r="AO23" s="72"/>
      <c r="AP23" s="200"/>
      <c r="AR23" s="604"/>
    </row>
    <row r="24" spans="1:44" s="4" customFormat="1" ht="12.75" hidden="1" customHeight="1" x14ac:dyDescent="0.2">
      <c r="A24" s="422" t="s">
        <v>1883</v>
      </c>
      <c r="B24" s="200"/>
      <c r="C24" s="573"/>
      <c r="D24" s="200"/>
      <c r="E24" s="352"/>
      <c r="F24" s="249"/>
      <c r="G24" s="249"/>
      <c r="H24" s="249"/>
      <c r="I24" s="72"/>
      <c r="J24" s="72"/>
      <c r="K24" s="72"/>
      <c r="L24" s="72"/>
      <c r="M24" s="72"/>
      <c r="N24" s="906"/>
      <c r="O24" s="72"/>
      <c r="P24" s="72"/>
      <c r="Q24" s="72"/>
      <c r="R24" s="72"/>
      <c r="S24" s="906"/>
      <c r="T24" s="72"/>
      <c r="U24" s="357"/>
      <c r="V24" s="357"/>
      <c r="W24" s="68"/>
      <c r="X24" s="1182"/>
      <c r="Y24" s="1182"/>
      <c r="Z24" s="485"/>
      <c r="AA24" s="71"/>
      <c r="AB24" s="69"/>
      <c r="AC24" s="69"/>
      <c r="AD24" s="70"/>
      <c r="AE24" s="71"/>
      <c r="AF24" s="69"/>
      <c r="AG24" s="70"/>
      <c r="AH24" s="72"/>
      <c r="AI24" s="1210"/>
      <c r="AJ24" s="72"/>
      <c r="AK24" s="72"/>
      <c r="AL24" s="72"/>
      <c r="AM24" s="72"/>
      <c r="AN24" s="1187"/>
      <c r="AO24" s="72"/>
      <c r="AP24" s="200"/>
      <c r="AR24" s="604"/>
    </row>
    <row r="25" spans="1:44" s="4" customFormat="1" ht="12.75" hidden="1" customHeight="1" x14ac:dyDescent="0.2">
      <c r="A25" s="422" t="s">
        <v>1883</v>
      </c>
      <c r="B25" s="200"/>
      <c r="C25" s="573"/>
      <c r="D25" s="200"/>
      <c r="E25" s="352"/>
      <c r="F25" s="249"/>
      <c r="G25" s="249"/>
      <c r="H25" s="249"/>
      <c r="I25" s="66"/>
      <c r="J25" s="66"/>
      <c r="K25" s="66"/>
      <c r="L25" s="66"/>
      <c r="M25" s="66"/>
      <c r="N25" s="905"/>
      <c r="O25" s="66"/>
      <c r="P25" s="66"/>
      <c r="Q25" s="66"/>
      <c r="R25" s="66"/>
      <c r="S25" s="905"/>
      <c r="T25" s="66"/>
      <c r="U25" s="357"/>
      <c r="V25" s="357"/>
      <c r="W25" s="62"/>
      <c r="X25" s="1181"/>
      <c r="Y25" s="1181"/>
      <c r="Z25" s="485"/>
      <c r="AA25" s="65"/>
      <c r="AB25" s="63"/>
      <c r="AC25" s="63"/>
      <c r="AD25" s="64"/>
      <c r="AE25" s="65"/>
      <c r="AF25" s="63"/>
      <c r="AG25" s="64"/>
      <c r="AH25" s="66"/>
      <c r="AI25" s="1210"/>
      <c r="AJ25" s="66"/>
      <c r="AK25" s="66"/>
      <c r="AL25" s="66"/>
      <c r="AM25" s="66"/>
      <c r="AN25" s="1187"/>
      <c r="AO25" s="66"/>
      <c r="AP25" s="200"/>
      <c r="AR25" s="604"/>
    </row>
    <row r="26" spans="1:44" s="4" customFormat="1" ht="9" customHeight="1" x14ac:dyDescent="0.2">
      <c r="A26" s="422"/>
      <c r="B26" s="200"/>
      <c r="C26" s="573"/>
      <c r="D26" s="200"/>
      <c r="E26" s="1452" t="s">
        <v>196</v>
      </c>
      <c r="F26" s="1443"/>
      <c r="G26" s="575"/>
      <c r="H26" s="575"/>
      <c r="I26" s="1599" t="s">
        <v>527</v>
      </c>
      <c r="J26" s="1449">
        <v>6299020</v>
      </c>
      <c r="K26" s="1449">
        <v>469271</v>
      </c>
      <c r="L26" s="1449">
        <v>2998706</v>
      </c>
      <c r="M26" s="1449">
        <v>3249146</v>
      </c>
      <c r="N26" s="1437">
        <v>63257</v>
      </c>
      <c r="O26" s="1437">
        <v>242714</v>
      </c>
      <c r="P26" s="1437">
        <v>1035111</v>
      </c>
      <c r="Q26" s="1449">
        <v>29750</v>
      </c>
      <c r="R26" s="1444"/>
      <c r="S26" s="1449">
        <v>12451</v>
      </c>
      <c r="T26" s="1475">
        <v>14315024</v>
      </c>
      <c r="U26" s="357"/>
      <c r="V26" s="357"/>
      <c r="W26" s="1449">
        <v>151692</v>
      </c>
      <c r="X26" s="1449">
        <v>1956018</v>
      </c>
      <c r="Y26" s="1485">
        <v>16422734</v>
      </c>
      <c r="Z26" s="485"/>
      <c r="AA26" s="579"/>
      <c r="AB26" s="577"/>
      <c r="AC26" s="577"/>
      <c r="AD26" s="578"/>
      <c r="AE26" s="579"/>
      <c r="AF26" s="577"/>
      <c r="AG26" s="578"/>
      <c r="AH26" s="580"/>
      <c r="AI26" s="1211"/>
      <c r="AJ26" s="1223"/>
      <c r="AK26" s="1229"/>
      <c r="AL26" s="1226"/>
      <c r="AM26" s="580"/>
      <c r="AN26" s="1189"/>
      <c r="AO26" s="581"/>
      <c r="AP26" s="200"/>
      <c r="AR26" s="1465">
        <v>0</v>
      </c>
    </row>
    <row r="27" spans="1:44" s="4" customFormat="1" ht="27" customHeight="1" x14ac:dyDescent="0.2">
      <c r="A27" s="422"/>
      <c r="B27" s="200"/>
      <c r="C27" s="948" t="s">
        <v>1504</v>
      </c>
      <c r="D27" s="200"/>
      <c r="E27" s="1453"/>
      <c r="F27" s="1443"/>
      <c r="G27" s="1443"/>
      <c r="H27" s="1443"/>
      <c r="I27" s="1600"/>
      <c r="J27" s="1473"/>
      <c r="K27" s="1473"/>
      <c r="L27" s="1473"/>
      <c r="M27" s="1473"/>
      <c r="N27" s="1471"/>
      <c r="O27" s="1471"/>
      <c r="P27" s="1471"/>
      <c r="Q27" s="1601"/>
      <c r="R27" s="1455"/>
      <c r="S27" s="1601"/>
      <c r="T27" s="1601"/>
      <c r="U27" s="357"/>
      <c r="V27" s="357"/>
      <c r="W27" s="1473"/>
      <c r="X27" s="1473"/>
      <c r="Y27" s="1486"/>
      <c r="Z27" s="485"/>
      <c r="AA27" s="585"/>
      <c r="AB27" s="1183" t="s">
        <v>1977</v>
      </c>
      <c r="AC27" s="583"/>
      <c r="AD27" s="584"/>
      <c r="AE27" s="585"/>
      <c r="AF27" s="586">
        <v>14315024</v>
      </c>
      <c r="AG27" s="584"/>
      <c r="AH27" s="712">
        <v>0.10614206115658781</v>
      </c>
      <c r="AI27" s="1214"/>
      <c r="AJ27" s="585"/>
      <c r="AK27" s="586">
        <v>16422734</v>
      </c>
      <c r="AL27" s="584"/>
      <c r="AM27" s="712">
        <v>0.10193128813722106</v>
      </c>
      <c r="AN27" s="1188"/>
      <c r="AO27" s="1459" t="s">
        <v>719</v>
      </c>
      <c r="AP27" s="200"/>
      <c r="AR27" s="1465"/>
    </row>
    <row r="28" spans="1:44" s="4" customFormat="1" ht="21" customHeight="1" x14ac:dyDescent="0.2">
      <c r="A28" s="422"/>
      <c r="B28" s="200"/>
      <c r="C28" s="573"/>
      <c r="D28" s="200"/>
      <c r="E28" s="1453"/>
      <c r="F28" s="1443"/>
      <c r="G28" s="1443"/>
      <c r="H28" s="1443"/>
      <c r="I28" s="1600"/>
      <c r="J28" s="1473"/>
      <c r="K28" s="1473"/>
      <c r="L28" s="1473"/>
      <c r="M28" s="1473"/>
      <c r="N28" s="1471"/>
      <c r="O28" s="1471"/>
      <c r="P28" s="1471"/>
      <c r="Q28" s="1601"/>
      <c r="R28" s="1455"/>
      <c r="S28" s="1601"/>
      <c r="T28" s="1601"/>
      <c r="U28" s="357"/>
      <c r="V28" s="357"/>
      <c r="W28" s="1473"/>
      <c r="X28" s="1473"/>
      <c r="Y28" s="1486"/>
      <c r="Z28" s="485"/>
      <c r="AA28" s="585"/>
      <c r="AB28" s="587" t="s">
        <v>899</v>
      </c>
      <c r="AC28" s="587"/>
      <c r="AD28" s="584"/>
      <c r="AE28" s="585"/>
      <c r="AF28" s="588">
        <v>134866648</v>
      </c>
      <c r="AG28" s="584"/>
      <c r="AH28" s="589"/>
      <c r="AI28" s="1211"/>
      <c r="AJ28" s="1224"/>
      <c r="AK28" s="588">
        <v>161115731</v>
      </c>
      <c r="AL28" s="1227"/>
      <c r="AM28" s="589"/>
      <c r="AN28" s="1189"/>
      <c r="AO28" s="1459"/>
      <c r="AP28" s="200"/>
      <c r="AR28" s="1465"/>
    </row>
    <row r="29" spans="1:44" s="4" customFormat="1" ht="5.0999999999999996" customHeight="1" x14ac:dyDescent="0.2">
      <c r="A29" s="422"/>
      <c r="B29" s="200"/>
      <c r="C29" s="573"/>
      <c r="D29" s="200"/>
      <c r="E29" s="352"/>
      <c r="F29" s="590"/>
      <c r="G29" s="575"/>
      <c r="H29" s="575"/>
      <c r="I29" s="1602"/>
      <c r="J29" s="1474"/>
      <c r="K29" s="1474"/>
      <c r="L29" s="1474"/>
      <c r="M29" s="1474"/>
      <c r="N29" s="1472"/>
      <c r="O29" s="1472"/>
      <c r="P29" s="1472"/>
      <c r="Q29" s="1603"/>
      <c r="R29" s="1456"/>
      <c r="S29" s="1603"/>
      <c r="T29" s="1603"/>
      <c r="U29" s="357"/>
      <c r="V29" s="357"/>
      <c r="W29" s="1474"/>
      <c r="X29" s="1474"/>
      <c r="Y29" s="1487"/>
      <c r="Z29" s="485"/>
      <c r="AA29" s="591"/>
      <c r="AB29" s="592"/>
      <c r="AC29" s="592"/>
      <c r="AD29" s="593"/>
      <c r="AE29" s="594"/>
      <c r="AF29" s="595"/>
      <c r="AG29" s="593"/>
      <c r="AH29" s="596"/>
      <c r="AI29" s="1215"/>
      <c r="AJ29" s="1225"/>
      <c r="AK29" s="1230"/>
      <c r="AL29" s="1228"/>
      <c r="AM29" s="596"/>
      <c r="AN29" s="1194"/>
      <c r="AO29" s="597"/>
      <c r="AP29" s="200"/>
      <c r="AR29" s="1465"/>
    </row>
    <row r="30" spans="1:44" s="4" customFormat="1" ht="5.0999999999999996" customHeight="1" x14ac:dyDescent="0.2">
      <c r="A30" s="422"/>
      <c r="B30" s="200"/>
      <c r="C30" s="573"/>
      <c r="D30" s="200"/>
      <c r="E30" s="352"/>
      <c r="F30" s="575"/>
      <c r="G30" s="575"/>
      <c r="H30" s="575"/>
      <c r="I30" s="200"/>
      <c r="J30" s="357"/>
      <c r="K30" s="357"/>
      <c r="L30" s="357"/>
      <c r="M30" s="357"/>
      <c r="N30" s="357"/>
      <c r="O30" s="357"/>
      <c r="P30" s="357"/>
      <c r="Q30" s="357"/>
      <c r="R30" s="357"/>
      <c r="S30" s="357"/>
      <c r="T30" s="357"/>
      <c r="U30" s="200"/>
      <c r="V30" s="200"/>
      <c r="W30" s="200"/>
      <c r="X30" s="200"/>
      <c r="Y30" s="200"/>
      <c r="Z30" s="200"/>
      <c r="AA30" s="200"/>
      <c r="AB30" s="267"/>
      <c r="AC30" s="200"/>
      <c r="AD30" s="200"/>
      <c r="AE30" s="200"/>
      <c r="AF30" s="357"/>
      <c r="AG30" s="206"/>
      <c r="AH30" s="206"/>
      <c r="AI30" s="206"/>
      <c r="AJ30" s="206"/>
      <c r="AK30" s="206"/>
      <c r="AL30" s="206"/>
      <c r="AM30" s="206"/>
      <c r="AN30" s="206"/>
      <c r="AO30" s="399"/>
      <c r="AP30" s="200"/>
      <c r="AR30" s="604"/>
    </row>
    <row r="31" spans="1:44" s="4" customFormat="1" ht="5.0999999999999996" customHeight="1" x14ac:dyDescent="0.2">
      <c r="A31" s="422"/>
      <c r="B31" s="200"/>
      <c r="C31" s="573"/>
      <c r="D31" s="200"/>
      <c r="E31" s="352"/>
      <c r="F31" s="575"/>
      <c r="G31" s="575"/>
      <c r="H31" s="575"/>
      <c r="I31" s="200"/>
      <c r="J31" s="357"/>
      <c r="K31" s="357"/>
      <c r="L31" s="357"/>
      <c r="M31" s="357"/>
      <c r="N31" s="357"/>
      <c r="O31" s="357"/>
      <c r="P31" s="357"/>
      <c r="Q31" s="357"/>
      <c r="R31" s="357"/>
      <c r="S31" s="357"/>
      <c r="T31" s="357"/>
      <c r="U31" s="200"/>
      <c r="V31" s="200"/>
      <c r="W31" s="200"/>
      <c r="X31" s="200"/>
      <c r="Y31" s="200"/>
      <c r="Z31" s="200"/>
      <c r="AA31" s="200"/>
      <c r="AB31" s="200"/>
      <c r="AC31" s="200"/>
      <c r="AD31" s="200"/>
      <c r="AE31" s="200"/>
      <c r="AF31" s="357"/>
      <c r="AG31" s="206"/>
      <c r="AH31" s="206"/>
      <c r="AI31" s="206"/>
      <c r="AJ31" s="206"/>
      <c r="AK31" s="206"/>
      <c r="AL31" s="206"/>
      <c r="AM31" s="206"/>
      <c r="AN31" s="206"/>
      <c r="AO31" s="399"/>
      <c r="AP31" s="200"/>
      <c r="AR31" s="604"/>
    </row>
    <row r="32" spans="1:44" s="4" customFormat="1" ht="14.1" customHeight="1" x14ac:dyDescent="0.2">
      <c r="A32" s="422"/>
      <c r="B32" s="200"/>
      <c r="C32" s="573"/>
      <c r="D32" s="200"/>
      <c r="E32" s="207" t="s">
        <v>905</v>
      </c>
      <c r="F32" s="575"/>
      <c r="G32" s="575"/>
      <c r="H32" s="575"/>
      <c r="I32" s="200"/>
      <c r="J32" s="357"/>
      <c r="K32" s="357"/>
      <c r="L32" s="357"/>
      <c r="M32" s="357"/>
      <c r="N32" s="357"/>
      <c r="O32" s="357"/>
      <c r="P32" s="357"/>
      <c r="Q32" s="357"/>
      <c r="R32" s="357"/>
      <c r="S32" s="357"/>
      <c r="T32" s="357"/>
      <c r="U32" s="200"/>
      <c r="V32" s="200"/>
      <c r="W32" s="200"/>
      <c r="X32" s="200"/>
      <c r="Y32" s="200"/>
      <c r="Z32" s="200"/>
      <c r="AA32" s="200"/>
      <c r="AB32" s="258"/>
      <c r="AC32" s="200"/>
      <c r="AD32" s="200"/>
      <c r="AE32" s="200"/>
      <c r="AF32" s="955"/>
      <c r="AG32" s="206"/>
      <c r="AH32" s="206"/>
      <c r="AI32" s="206"/>
      <c r="AJ32" s="206"/>
      <c r="AK32" s="206"/>
      <c r="AL32" s="206"/>
      <c r="AM32" s="206"/>
      <c r="AN32" s="206"/>
      <c r="AO32" s="399"/>
      <c r="AP32" s="200"/>
      <c r="AR32" s="604"/>
    </row>
    <row r="33" spans="1:44" s="4" customFormat="1" ht="9" customHeight="1" x14ac:dyDescent="0.2">
      <c r="A33" s="422"/>
      <c r="B33" s="200"/>
      <c r="C33" s="817"/>
      <c r="D33" s="787"/>
      <c r="E33" s="1479" t="s">
        <v>197</v>
      </c>
      <c r="F33" s="1443"/>
      <c r="G33" s="575"/>
      <c r="H33" s="575"/>
      <c r="I33" s="1599" t="s">
        <v>527</v>
      </c>
      <c r="J33" s="1449">
        <v>21524543</v>
      </c>
      <c r="K33" s="1449">
        <v>810569</v>
      </c>
      <c r="L33" s="1449">
        <v>546186</v>
      </c>
      <c r="M33" s="1449">
        <v>94267</v>
      </c>
      <c r="N33" s="1437">
        <v>0</v>
      </c>
      <c r="O33" s="1449">
        <v>6176</v>
      </c>
      <c r="P33" s="1449">
        <v>1331312</v>
      </c>
      <c r="Q33" s="1449">
        <v>655376</v>
      </c>
      <c r="R33" s="1604"/>
      <c r="S33" s="1296"/>
      <c r="T33" s="1447">
        <v>23657677</v>
      </c>
      <c r="U33" s="357"/>
      <c r="V33" s="357"/>
      <c r="W33" s="1449">
        <v>11132</v>
      </c>
      <c r="X33" s="1449">
        <v>914457</v>
      </c>
      <c r="Y33" s="1447">
        <v>24583266</v>
      </c>
      <c r="Z33" s="485"/>
      <c r="AA33" s="579"/>
      <c r="AB33" s="577"/>
      <c r="AC33" s="577"/>
      <c r="AD33" s="578"/>
      <c r="AE33" s="579"/>
      <c r="AF33" s="577"/>
      <c r="AG33" s="578"/>
      <c r="AH33" s="598"/>
      <c r="AI33" s="1216"/>
      <c r="AJ33" s="1231"/>
      <c r="AK33" s="1243"/>
      <c r="AL33" s="1197"/>
      <c r="AM33" s="598"/>
      <c r="AN33" s="1191"/>
      <c r="AO33" s="581"/>
      <c r="AP33" s="200"/>
      <c r="AR33" s="1465">
        <v>0</v>
      </c>
    </row>
    <row r="34" spans="1:44" s="4" customFormat="1" ht="18" customHeight="1" x14ac:dyDescent="0.15">
      <c r="A34" s="422"/>
      <c r="B34" s="200"/>
      <c r="C34" s="948" t="s">
        <v>769</v>
      </c>
      <c r="D34" s="787"/>
      <c r="E34" s="1480"/>
      <c r="F34" s="1443"/>
      <c r="G34" s="1443"/>
      <c r="H34" s="1443"/>
      <c r="I34" s="1600"/>
      <c r="J34" s="1450"/>
      <c r="K34" s="1450"/>
      <c r="L34" s="1450"/>
      <c r="M34" s="1450"/>
      <c r="N34" s="1438"/>
      <c r="O34" s="1450"/>
      <c r="P34" s="1450"/>
      <c r="Q34" s="1605"/>
      <c r="R34" s="1606"/>
      <c r="S34" s="1294"/>
      <c r="T34" s="1601"/>
      <c r="U34" s="357"/>
      <c r="V34" s="357"/>
      <c r="W34" s="1450"/>
      <c r="X34" s="1450"/>
      <c r="Y34" s="1460"/>
      <c r="Z34" s="485"/>
      <c r="AA34" s="585"/>
      <c r="AB34" s="1183" t="s">
        <v>1978</v>
      </c>
      <c r="AC34" s="583"/>
      <c r="AD34" s="584"/>
      <c r="AE34" s="585"/>
      <c r="AF34" s="586">
        <v>23657677</v>
      </c>
      <c r="AG34" s="584"/>
      <c r="AH34" s="599">
        <v>1.0384993582250601</v>
      </c>
      <c r="AI34" s="1217"/>
      <c r="AJ34" s="1232"/>
      <c r="AK34" s="586">
        <v>24583266</v>
      </c>
      <c r="AL34" s="1198"/>
      <c r="AM34" s="599">
        <v>1.0791298724754734</v>
      </c>
      <c r="AN34" s="1190"/>
      <c r="AO34" s="1459" t="s">
        <v>2891</v>
      </c>
      <c r="AP34" s="200"/>
      <c r="AR34" s="1465"/>
    </row>
    <row r="35" spans="1:44" s="4" customFormat="1" ht="21" customHeight="1" x14ac:dyDescent="0.15">
      <c r="A35" s="422"/>
      <c r="B35" s="200"/>
      <c r="C35" s="817"/>
      <c r="D35" s="787"/>
      <c r="E35" s="1480"/>
      <c r="F35" s="1443"/>
      <c r="G35" s="1443"/>
      <c r="H35" s="1443"/>
      <c r="I35" s="1600"/>
      <c r="J35" s="1450"/>
      <c r="K35" s="1450"/>
      <c r="L35" s="1450"/>
      <c r="M35" s="1450"/>
      <c r="N35" s="1438"/>
      <c r="O35" s="1450"/>
      <c r="P35" s="1450"/>
      <c r="Q35" s="1605"/>
      <c r="R35" s="1606"/>
      <c r="S35" s="1294"/>
      <c r="T35" s="1601"/>
      <c r="U35" s="357"/>
      <c r="V35" s="357"/>
      <c r="W35" s="1450"/>
      <c r="X35" s="1450"/>
      <c r="Y35" s="1460"/>
      <c r="Z35" s="485"/>
      <c r="AA35" s="585"/>
      <c r="AB35" s="587" t="s">
        <v>729</v>
      </c>
      <c r="AC35" s="587"/>
      <c r="AD35" s="584"/>
      <c r="AE35" s="585"/>
      <c r="AF35" s="1607">
        <v>22780637.092</v>
      </c>
      <c r="AG35" s="584"/>
      <c r="AH35" s="600"/>
      <c r="AI35" s="1216"/>
      <c r="AJ35" s="1233"/>
      <c r="AK35" s="1256">
        <v>22780637.092</v>
      </c>
      <c r="AL35" s="1199"/>
      <c r="AM35" s="600"/>
      <c r="AN35" s="1191"/>
      <c r="AO35" s="1459"/>
      <c r="AP35" s="200"/>
      <c r="AR35" s="1465"/>
    </row>
    <row r="36" spans="1:44" s="4" customFormat="1" ht="5.0999999999999996" customHeight="1" x14ac:dyDescent="0.15">
      <c r="A36" s="422"/>
      <c r="B36" s="200"/>
      <c r="C36" s="817"/>
      <c r="D36" s="787"/>
      <c r="E36" s="907"/>
      <c r="F36" s="590"/>
      <c r="G36" s="575"/>
      <c r="H36" s="575"/>
      <c r="I36" s="1602"/>
      <c r="J36" s="1451"/>
      <c r="K36" s="1451"/>
      <c r="L36" s="1451"/>
      <c r="M36" s="1451"/>
      <c r="N36" s="1439"/>
      <c r="O36" s="1451"/>
      <c r="P36" s="1451"/>
      <c r="Q36" s="1608"/>
      <c r="R36" s="1609"/>
      <c r="S36" s="1293"/>
      <c r="T36" s="1603"/>
      <c r="U36" s="357"/>
      <c r="V36" s="357"/>
      <c r="W36" s="1451"/>
      <c r="X36" s="1451"/>
      <c r="Y36" s="1461"/>
      <c r="Z36" s="485"/>
      <c r="AA36" s="591"/>
      <c r="AB36" s="592"/>
      <c r="AC36" s="592"/>
      <c r="AD36" s="593"/>
      <c r="AE36" s="594"/>
      <c r="AF36" s="595"/>
      <c r="AG36" s="593"/>
      <c r="AH36" s="602"/>
      <c r="AI36" s="1218"/>
      <c r="AJ36" s="1234"/>
      <c r="AK36" s="1246"/>
      <c r="AL36" s="1200"/>
      <c r="AM36" s="602"/>
      <c r="AN36" s="1196"/>
      <c r="AO36" s="597"/>
      <c r="AP36" s="200"/>
      <c r="AR36" s="1465"/>
    </row>
    <row r="37" spans="1:44" s="4" customFormat="1" ht="9" customHeight="1" x14ac:dyDescent="0.2">
      <c r="A37" s="422"/>
      <c r="B37" s="200"/>
      <c r="C37" s="817"/>
      <c r="D37" s="787"/>
      <c r="E37" s="1481" t="s">
        <v>198</v>
      </c>
      <c r="F37" s="1469"/>
      <c r="G37" s="823"/>
      <c r="H37" s="823"/>
      <c r="I37" s="1610" t="s">
        <v>1396</v>
      </c>
      <c r="J37" s="1437">
        <v>0</v>
      </c>
      <c r="K37" s="1437">
        <v>0</v>
      </c>
      <c r="L37" s="1437">
        <v>0</v>
      </c>
      <c r="M37" s="1437">
        <v>0</v>
      </c>
      <c r="N37" s="1437">
        <v>0</v>
      </c>
      <c r="O37" s="1437">
        <v>0</v>
      </c>
      <c r="P37" s="1437">
        <v>0</v>
      </c>
      <c r="Q37" s="1437">
        <v>0</v>
      </c>
      <c r="R37" s="1476"/>
      <c r="S37" s="1297"/>
      <c r="T37" s="1475">
        <v>0</v>
      </c>
      <c r="U37" s="829"/>
      <c r="V37" s="829"/>
      <c r="W37" s="1437">
        <v>0</v>
      </c>
      <c r="X37" s="1437">
        <v>0</v>
      </c>
      <c r="Y37" s="1447">
        <v>0</v>
      </c>
      <c r="Z37" s="1207"/>
      <c r="AA37" s="838"/>
      <c r="AB37" s="836"/>
      <c r="AC37" s="836"/>
      <c r="AD37" s="837"/>
      <c r="AE37" s="838"/>
      <c r="AF37" s="836"/>
      <c r="AG37" s="837"/>
      <c r="AH37" s="839"/>
      <c r="AI37" s="1219"/>
      <c r="AJ37" s="1235"/>
      <c r="AK37" s="1247"/>
      <c r="AL37" s="1239"/>
      <c r="AM37" s="839"/>
      <c r="AN37" s="1202"/>
      <c r="AO37" s="840"/>
      <c r="AP37" s="200"/>
      <c r="AR37" s="1465">
        <v>0</v>
      </c>
    </row>
    <row r="38" spans="1:44" s="4" customFormat="1" ht="21" customHeight="1" x14ac:dyDescent="0.15">
      <c r="A38" s="422"/>
      <c r="B38" s="200"/>
      <c r="C38" s="948" t="s">
        <v>1328</v>
      </c>
      <c r="D38" s="787"/>
      <c r="E38" s="1480"/>
      <c r="F38" s="1469"/>
      <c r="G38" s="1469"/>
      <c r="H38" s="1469"/>
      <c r="I38" s="1611"/>
      <c r="J38" s="1438"/>
      <c r="K38" s="1438"/>
      <c r="L38" s="1438"/>
      <c r="M38" s="1438"/>
      <c r="N38" s="1438"/>
      <c r="O38" s="1438"/>
      <c r="P38" s="1438"/>
      <c r="Q38" s="1605"/>
      <c r="R38" s="1477"/>
      <c r="S38" s="1298"/>
      <c r="T38" s="1601"/>
      <c r="U38" s="829"/>
      <c r="V38" s="829"/>
      <c r="W38" s="1438"/>
      <c r="X38" s="1438"/>
      <c r="Y38" s="1460"/>
      <c r="Z38" s="1207"/>
      <c r="AA38" s="833"/>
      <c r="AB38" s="1183" t="s">
        <v>1979</v>
      </c>
      <c r="AC38" s="831"/>
      <c r="AD38" s="832"/>
      <c r="AE38" s="833"/>
      <c r="AF38" s="910">
        <v>0</v>
      </c>
      <c r="AG38" s="911"/>
      <c r="AH38" s="912" t="s">
        <v>3044</v>
      </c>
      <c r="AI38" s="1220"/>
      <c r="AJ38" s="1236"/>
      <c r="AK38" s="910">
        <v>0</v>
      </c>
      <c r="AL38" s="1240"/>
      <c r="AM38" s="599" t="s">
        <v>3044</v>
      </c>
      <c r="AN38" s="1192"/>
      <c r="AO38" s="1470" t="s">
        <v>1314</v>
      </c>
      <c r="AP38" s="200"/>
      <c r="AR38" s="1465"/>
    </row>
    <row r="39" spans="1:44" s="4" customFormat="1" ht="18" customHeight="1" x14ac:dyDescent="0.15">
      <c r="A39" s="422"/>
      <c r="B39" s="200"/>
      <c r="C39" s="817"/>
      <c r="D39" s="787"/>
      <c r="E39" s="1480"/>
      <c r="F39" s="1469"/>
      <c r="G39" s="1469"/>
      <c r="H39" s="1469"/>
      <c r="I39" s="1611"/>
      <c r="J39" s="1438"/>
      <c r="K39" s="1438"/>
      <c r="L39" s="1438"/>
      <c r="M39" s="1438"/>
      <c r="N39" s="1438"/>
      <c r="O39" s="1438"/>
      <c r="P39" s="1438"/>
      <c r="Q39" s="1605"/>
      <c r="R39" s="1477"/>
      <c r="S39" s="1298"/>
      <c r="T39" s="1601"/>
      <c r="U39" s="829"/>
      <c r="V39" s="829"/>
      <c r="W39" s="1438"/>
      <c r="X39" s="1438"/>
      <c r="Y39" s="1460"/>
      <c r="Z39" s="1207"/>
      <c r="AA39" s="833"/>
      <c r="AB39" s="909" t="s">
        <v>2897</v>
      </c>
      <c r="AC39" s="834"/>
      <c r="AD39" s="832"/>
      <c r="AE39" s="833"/>
      <c r="AF39" s="1607">
        <v>172400</v>
      </c>
      <c r="AG39" s="911"/>
      <c r="AH39" s="913"/>
      <c r="AI39" s="1221"/>
      <c r="AJ39" s="1237"/>
      <c r="AK39" s="1256">
        <v>172400</v>
      </c>
      <c r="AL39" s="1241"/>
      <c r="AM39" s="913"/>
      <c r="AN39" s="1193"/>
      <c r="AO39" s="1470"/>
      <c r="AP39" s="200"/>
      <c r="AR39" s="1465"/>
    </row>
    <row r="40" spans="1:44" s="4" customFormat="1" ht="5.0999999999999996" customHeight="1" x14ac:dyDescent="0.15">
      <c r="A40" s="422"/>
      <c r="B40" s="200"/>
      <c r="C40" s="822"/>
      <c r="D40" s="849"/>
      <c r="E40" s="841"/>
      <c r="F40" s="842"/>
      <c r="G40" s="823"/>
      <c r="H40" s="823"/>
      <c r="I40" s="1612"/>
      <c r="J40" s="1439"/>
      <c r="K40" s="1439"/>
      <c r="L40" s="1439"/>
      <c r="M40" s="1439"/>
      <c r="N40" s="1439"/>
      <c r="O40" s="1439"/>
      <c r="P40" s="1439"/>
      <c r="Q40" s="1608"/>
      <c r="R40" s="1478"/>
      <c r="S40" s="1341"/>
      <c r="T40" s="1603"/>
      <c r="U40" s="829"/>
      <c r="V40" s="829"/>
      <c r="W40" s="1439"/>
      <c r="X40" s="1439"/>
      <c r="Y40" s="1461"/>
      <c r="Z40" s="1207"/>
      <c r="AA40" s="1355"/>
      <c r="AB40" s="843"/>
      <c r="AC40" s="843"/>
      <c r="AD40" s="844"/>
      <c r="AE40" s="845"/>
      <c r="AF40" s="846"/>
      <c r="AG40" s="844"/>
      <c r="AH40" s="847"/>
      <c r="AI40" s="1222"/>
      <c r="AJ40" s="1238"/>
      <c r="AK40" s="1248"/>
      <c r="AL40" s="1242"/>
      <c r="AM40" s="847"/>
      <c r="AN40" s="1203"/>
      <c r="AO40" s="848"/>
      <c r="AP40" s="200"/>
      <c r="AR40" s="1465"/>
    </row>
    <row r="41" spans="1:44" s="4" customFormat="1" ht="5.0999999999999996" customHeight="1" x14ac:dyDescent="0.2">
      <c r="A41" s="422"/>
      <c r="B41" s="200"/>
      <c r="C41" s="573"/>
      <c r="D41" s="200"/>
      <c r="E41" s="352"/>
      <c r="F41" s="575"/>
      <c r="G41" s="575"/>
      <c r="H41" s="575"/>
      <c r="I41" s="200"/>
      <c r="J41" s="357"/>
      <c r="K41" s="357"/>
      <c r="L41" s="357"/>
      <c r="M41" s="357"/>
      <c r="N41" s="357"/>
      <c r="O41" s="357"/>
      <c r="P41" s="357"/>
      <c r="Q41" s="357"/>
      <c r="R41" s="357"/>
      <c r="S41" s="357"/>
      <c r="T41" s="357"/>
      <c r="U41" s="200"/>
      <c r="V41" s="200"/>
      <c r="W41" s="200"/>
      <c r="X41" s="200"/>
      <c r="Y41" s="200"/>
      <c r="Z41" s="200"/>
      <c r="AA41" s="200"/>
      <c r="AB41" s="267"/>
      <c r="AC41" s="200"/>
      <c r="AD41" s="200"/>
      <c r="AE41" s="200"/>
      <c r="AF41" s="357"/>
      <c r="AG41" s="206"/>
      <c r="AH41" s="206"/>
      <c r="AI41" s="206"/>
      <c r="AJ41" s="206"/>
      <c r="AK41" s="206"/>
      <c r="AL41" s="206"/>
      <c r="AM41" s="206"/>
      <c r="AN41" s="206"/>
      <c r="AO41" s="399"/>
      <c r="AP41" s="200"/>
      <c r="AR41" s="604"/>
    </row>
    <row r="42" spans="1:44" s="4" customFormat="1" ht="5.0999999999999996" customHeight="1" x14ac:dyDescent="0.2">
      <c r="A42" s="422"/>
      <c r="B42" s="200"/>
      <c r="C42" s="573"/>
      <c r="D42" s="200"/>
      <c r="E42" s="352"/>
      <c r="F42" s="575"/>
      <c r="G42" s="575"/>
      <c r="H42" s="575"/>
      <c r="I42" s="200"/>
      <c r="J42" s="357"/>
      <c r="K42" s="357"/>
      <c r="L42" s="357"/>
      <c r="M42" s="357"/>
      <c r="N42" s="357"/>
      <c r="O42" s="357"/>
      <c r="P42" s="357"/>
      <c r="Q42" s="357"/>
      <c r="R42" s="357"/>
      <c r="S42" s="357"/>
      <c r="T42" s="357"/>
      <c r="U42" s="200"/>
      <c r="V42" s="200"/>
      <c r="W42" s="200"/>
      <c r="X42" s="200"/>
      <c r="Y42" s="200"/>
      <c r="Z42" s="200"/>
      <c r="AA42" s="200"/>
      <c r="AB42" s="200"/>
      <c r="AC42" s="200"/>
      <c r="AD42" s="200"/>
      <c r="AE42" s="200"/>
      <c r="AF42" s="357"/>
      <c r="AG42" s="206"/>
      <c r="AH42" s="206"/>
      <c r="AI42" s="206"/>
      <c r="AJ42" s="206"/>
      <c r="AK42" s="206"/>
      <c r="AL42" s="206"/>
      <c r="AM42" s="206"/>
      <c r="AN42" s="206"/>
      <c r="AO42" s="399"/>
      <c r="AP42" s="200"/>
      <c r="AR42" s="604"/>
    </row>
    <row r="43" spans="1:44" s="4" customFormat="1" ht="14.1" customHeight="1" x14ac:dyDescent="0.2">
      <c r="A43" s="422"/>
      <c r="B43" s="200"/>
      <c r="C43" s="573"/>
      <c r="D43" s="200"/>
      <c r="E43" s="207" t="s">
        <v>2665</v>
      </c>
      <c r="F43" s="575"/>
      <c r="G43" s="575"/>
      <c r="H43" s="575"/>
      <c r="I43" s="200"/>
      <c r="J43" s="357"/>
      <c r="K43" s="357"/>
      <c r="L43" s="357"/>
      <c r="M43" s="357"/>
      <c r="N43" s="357"/>
      <c r="O43" s="357"/>
      <c r="P43" s="357"/>
      <c r="Q43" s="357"/>
      <c r="R43" s="357"/>
      <c r="S43" s="357"/>
      <c r="T43" s="357"/>
      <c r="U43" s="200"/>
      <c r="V43" s="200"/>
      <c r="W43" s="200"/>
      <c r="X43" s="200"/>
      <c r="Y43" s="200"/>
      <c r="Z43" s="200"/>
      <c r="AA43" s="200"/>
      <c r="AB43" s="258"/>
      <c r="AC43" s="200"/>
      <c r="AD43" s="200"/>
      <c r="AE43" s="200"/>
      <c r="AF43" s="357"/>
      <c r="AG43" s="206"/>
      <c r="AH43" s="206"/>
      <c r="AI43" s="206"/>
      <c r="AJ43" s="206"/>
      <c r="AK43" s="288"/>
      <c r="AL43" s="206"/>
      <c r="AM43" s="206"/>
      <c r="AN43" s="206"/>
      <c r="AO43" s="399"/>
      <c r="AP43" s="200"/>
      <c r="AR43" s="604"/>
    </row>
    <row r="44" spans="1:44" s="4" customFormat="1" ht="9" customHeight="1" x14ac:dyDescent="0.2">
      <c r="A44" s="422"/>
      <c r="B44" s="200"/>
      <c r="C44" s="573"/>
      <c r="D44" s="200"/>
      <c r="E44" s="1452" t="s">
        <v>199</v>
      </c>
      <c r="F44" s="1443"/>
      <c r="G44" s="575"/>
      <c r="H44" s="575"/>
      <c r="I44" s="1599" t="s">
        <v>527</v>
      </c>
      <c r="J44" s="1437">
        <v>11565286</v>
      </c>
      <c r="K44" s="1437">
        <v>1956265</v>
      </c>
      <c r="L44" s="1437">
        <v>4411232</v>
      </c>
      <c r="M44" s="1437">
        <v>1417926</v>
      </c>
      <c r="N44" s="1437">
        <v>1468386</v>
      </c>
      <c r="O44" s="1437">
        <v>-2146241</v>
      </c>
      <c r="P44" s="1437">
        <v>1991857</v>
      </c>
      <c r="Q44" s="1437">
        <v>2874365</v>
      </c>
      <c r="R44" s="1444"/>
      <c r="S44" s="1295"/>
      <c r="T44" s="1447">
        <v>17790346</v>
      </c>
      <c r="U44" s="357"/>
      <c r="V44" s="357"/>
      <c r="W44" s="1437">
        <v>954321</v>
      </c>
      <c r="X44" s="1437">
        <v>10038648</v>
      </c>
      <c r="Y44" s="1447">
        <v>28783315</v>
      </c>
      <c r="Z44" s="485"/>
      <c r="AA44" s="577"/>
      <c r="AB44" s="577"/>
      <c r="AC44" s="577"/>
      <c r="AD44" s="578"/>
      <c r="AE44" s="579"/>
      <c r="AF44" s="577"/>
      <c r="AG44" s="578"/>
      <c r="AH44" s="598"/>
      <c r="AI44" s="1191"/>
      <c r="AJ44" s="1243"/>
      <c r="AK44" s="1243"/>
      <c r="AL44" s="1197"/>
      <c r="AM44" s="598"/>
      <c r="AN44" s="1191"/>
      <c r="AO44" s="581"/>
      <c r="AP44" s="200"/>
      <c r="AR44" s="1465">
        <v>0</v>
      </c>
    </row>
    <row r="45" spans="1:44" s="4" customFormat="1" ht="21" customHeight="1" x14ac:dyDescent="0.15">
      <c r="A45" s="422"/>
      <c r="B45" s="200"/>
      <c r="C45" s="948" t="s">
        <v>770</v>
      </c>
      <c r="D45" s="200"/>
      <c r="E45" s="1453"/>
      <c r="F45" s="1443"/>
      <c r="G45" s="1443"/>
      <c r="H45" s="1443"/>
      <c r="I45" s="1600"/>
      <c r="J45" s="1438"/>
      <c r="K45" s="1438"/>
      <c r="L45" s="1438"/>
      <c r="M45" s="1438"/>
      <c r="N45" s="1438"/>
      <c r="O45" s="1438"/>
      <c r="P45" s="1438"/>
      <c r="Q45" s="1605"/>
      <c r="R45" s="1445"/>
      <c r="S45" s="956"/>
      <c r="T45" s="1601"/>
      <c r="U45" s="357"/>
      <c r="V45" s="357"/>
      <c r="W45" s="1438"/>
      <c r="X45" s="1438"/>
      <c r="Y45" s="1460"/>
      <c r="Z45" s="485"/>
      <c r="AA45" s="1256"/>
      <c r="AB45" s="1183" t="s">
        <v>1980</v>
      </c>
      <c r="AC45" s="583"/>
      <c r="AD45" s="584"/>
      <c r="AE45" s="585"/>
      <c r="AF45" s="586">
        <v>17790346</v>
      </c>
      <c r="AG45" s="584"/>
      <c r="AH45" s="599">
        <v>11153.821943573668</v>
      </c>
      <c r="AI45" s="1190"/>
      <c r="AJ45" s="1244"/>
      <c r="AK45" s="586">
        <v>28783315</v>
      </c>
      <c r="AL45" s="1198"/>
      <c r="AM45" s="599">
        <v>18045.96551724138</v>
      </c>
      <c r="AN45" s="1190"/>
      <c r="AO45" s="1459" t="s">
        <v>721</v>
      </c>
      <c r="AP45" s="200"/>
      <c r="AR45" s="1465"/>
    </row>
    <row r="46" spans="1:44" s="4" customFormat="1" ht="18" customHeight="1" x14ac:dyDescent="0.15">
      <c r="A46" s="422"/>
      <c r="B46" s="200"/>
      <c r="C46" s="948"/>
      <c r="D46" s="200"/>
      <c r="E46" s="1453"/>
      <c r="F46" s="1443"/>
      <c r="G46" s="1443"/>
      <c r="H46" s="1443"/>
      <c r="I46" s="1600"/>
      <c r="J46" s="1438"/>
      <c r="K46" s="1438"/>
      <c r="L46" s="1438"/>
      <c r="M46" s="1438"/>
      <c r="N46" s="1438"/>
      <c r="O46" s="1438"/>
      <c r="P46" s="1438"/>
      <c r="Q46" s="1605"/>
      <c r="R46" s="1445"/>
      <c r="S46" s="956"/>
      <c r="T46" s="1601"/>
      <c r="U46" s="357"/>
      <c r="V46" s="357"/>
      <c r="W46" s="1438"/>
      <c r="X46" s="1438"/>
      <c r="Y46" s="1460"/>
      <c r="Z46" s="485"/>
      <c r="AA46" s="1256"/>
      <c r="AB46" s="587" t="s">
        <v>720</v>
      </c>
      <c r="AC46" s="587"/>
      <c r="AD46" s="584"/>
      <c r="AE46" s="585"/>
      <c r="AF46" s="1613">
        <v>1595</v>
      </c>
      <c r="AG46" s="584"/>
      <c r="AH46" s="600"/>
      <c r="AI46" s="1191"/>
      <c r="AJ46" s="1245"/>
      <c r="AK46" s="1256">
        <v>1595</v>
      </c>
      <c r="AL46" s="1199"/>
      <c r="AM46" s="600"/>
      <c r="AN46" s="1191"/>
      <c r="AO46" s="1459"/>
      <c r="AP46" s="200"/>
      <c r="AR46" s="1465"/>
    </row>
    <row r="47" spans="1:44" s="4" customFormat="1" ht="5.0999999999999996" customHeight="1" x14ac:dyDescent="0.15">
      <c r="A47" s="422"/>
      <c r="B47" s="200"/>
      <c r="C47" s="948"/>
      <c r="D47" s="200"/>
      <c r="E47" s="603"/>
      <c r="F47" s="575"/>
      <c r="G47" s="575"/>
      <c r="H47" s="575"/>
      <c r="I47" s="1602"/>
      <c r="J47" s="1439"/>
      <c r="K47" s="1439"/>
      <c r="L47" s="1439"/>
      <c r="M47" s="1439"/>
      <c r="N47" s="1439"/>
      <c r="O47" s="1439"/>
      <c r="P47" s="1439"/>
      <c r="Q47" s="1608"/>
      <c r="R47" s="1446"/>
      <c r="S47" s="1293"/>
      <c r="T47" s="1603"/>
      <c r="U47" s="357"/>
      <c r="V47" s="357"/>
      <c r="W47" s="1439"/>
      <c r="X47" s="1439"/>
      <c r="Y47" s="1461"/>
      <c r="Z47" s="485"/>
      <c r="AA47" s="595"/>
      <c r="AB47" s="592"/>
      <c r="AC47" s="592"/>
      <c r="AD47" s="593"/>
      <c r="AE47" s="594"/>
      <c r="AF47" s="595"/>
      <c r="AG47" s="593"/>
      <c r="AH47" s="602"/>
      <c r="AI47" s="1196"/>
      <c r="AJ47" s="1246"/>
      <c r="AK47" s="1246"/>
      <c r="AL47" s="1200"/>
      <c r="AM47" s="602"/>
      <c r="AN47" s="1196"/>
      <c r="AO47" s="597"/>
      <c r="AP47" s="200"/>
      <c r="AR47" s="1465"/>
    </row>
    <row r="48" spans="1:44" s="4" customFormat="1" ht="9" customHeight="1" x14ac:dyDescent="0.2">
      <c r="A48" s="422"/>
      <c r="B48" s="200"/>
      <c r="C48" s="948"/>
      <c r="D48" s="200"/>
      <c r="E48" s="1452" t="s">
        <v>200</v>
      </c>
      <c r="F48" s="1443"/>
      <c r="G48" s="575"/>
      <c r="H48" s="575"/>
      <c r="I48" s="1599" t="s">
        <v>3044</v>
      </c>
      <c r="J48" s="1437">
        <v>0</v>
      </c>
      <c r="K48" s="1437">
        <v>0</v>
      </c>
      <c r="L48" s="1437">
        <v>0</v>
      </c>
      <c r="M48" s="1437">
        <v>0</v>
      </c>
      <c r="N48" s="1437">
        <v>0</v>
      </c>
      <c r="O48" s="1437">
        <v>0</v>
      </c>
      <c r="P48" s="1437">
        <v>0</v>
      </c>
      <c r="Q48" s="1437">
        <v>0</v>
      </c>
      <c r="R48" s="1444"/>
      <c r="S48" s="1295"/>
      <c r="T48" s="1447">
        <v>0</v>
      </c>
      <c r="U48" s="357"/>
      <c r="V48" s="357"/>
      <c r="W48" s="1437">
        <v>0</v>
      </c>
      <c r="X48" s="1437">
        <v>387213</v>
      </c>
      <c r="Y48" s="1447">
        <v>387213</v>
      </c>
      <c r="Z48" s="485"/>
      <c r="AA48" s="577"/>
      <c r="AB48" s="577"/>
      <c r="AC48" s="577"/>
      <c r="AD48" s="578"/>
      <c r="AE48" s="579"/>
      <c r="AF48" s="577"/>
      <c r="AG48" s="578"/>
      <c r="AH48" s="598"/>
      <c r="AI48" s="1191"/>
      <c r="AJ48" s="1243"/>
      <c r="AK48" s="1243"/>
      <c r="AL48" s="1197"/>
      <c r="AM48" s="598"/>
      <c r="AN48" s="1191"/>
      <c r="AO48" s="581"/>
      <c r="AP48" s="200"/>
      <c r="AR48" s="1465">
        <v>0</v>
      </c>
    </row>
    <row r="49" spans="1:44" s="4" customFormat="1" ht="21" customHeight="1" x14ac:dyDescent="0.15">
      <c r="A49" s="422"/>
      <c r="B49" s="200"/>
      <c r="C49" s="948" t="s">
        <v>517</v>
      </c>
      <c r="D49" s="200"/>
      <c r="E49" s="1453"/>
      <c r="F49" s="1443"/>
      <c r="G49" s="1443"/>
      <c r="H49" s="1443"/>
      <c r="I49" s="1600"/>
      <c r="J49" s="1438"/>
      <c r="K49" s="1438"/>
      <c r="L49" s="1438"/>
      <c r="M49" s="1438"/>
      <c r="N49" s="1438"/>
      <c r="O49" s="1438"/>
      <c r="P49" s="1438"/>
      <c r="Q49" s="1605"/>
      <c r="R49" s="1445"/>
      <c r="S49" s="956"/>
      <c r="T49" s="1601"/>
      <c r="U49" s="357"/>
      <c r="V49" s="357"/>
      <c r="W49" s="1438"/>
      <c r="X49" s="1438"/>
      <c r="Y49" s="1460"/>
      <c r="Z49" s="485"/>
      <c r="AA49" s="1256"/>
      <c r="AB49" s="1183" t="s">
        <v>2947</v>
      </c>
      <c r="AC49" s="583"/>
      <c r="AD49" s="584"/>
      <c r="AE49" s="585"/>
      <c r="AF49" s="586">
        <v>0</v>
      </c>
      <c r="AG49" s="584"/>
      <c r="AH49" s="599" t="s">
        <v>3044</v>
      </c>
      <c r="AI49" s="1190"/>
      <c r="AJ49" s="1244"/>
      <c r="AK49" s="586">
        <v>387213</v>
      </c>
      <c r="AL49" s="1198"/>
      <c r="AM49" s="599" t="s">
        <v>3044</v>
      </c>
      <c r="AN49" s="1190"/>
      <c r="AO49" s="1459" t="s">
        <v>722</v>
      </c>
      <c r="AP49" s="200"/>
      <c r="AR49" s="1465"/>
    </row>
    <row r="50" spans="1:44" s="4" customFormat="1" ht="18" customHeight="1" x14ac:dyDescent="0.15">
      <c r="A50" s="422"/>
      <c r="B50" s="200"/>
      <c r="C50" s="948"/>
      <c r="D50" s="200"/>
      <c r="E50" s="1453"/>
      <c r="F50" s="1443"/>
      <c r="G50" s="1443"/>
      <c r="H50" s="1443"/>
      <c r="I50" s="1600"/>
      <c r="J50" s="1438"/>
      <c r="K50" s="1438"/>
      <c r="L50" s="1438"/>
      <c r="M50" s="1438"/>
      <c r="N50" s="1438"/>
      <c r="O50" s="1438"/>
      <c r="P50" s="1438"/>
      <c r="Q50" s="1605"/>
      <c r="R50" s="1445"/>
      <c r="S50" s="956"/>
      <c r="T50" s="1601"/>
      <c r="U50" s="357"/>
      <c r="V50" s="357"/>
      <c r="W50" s="1438"/>
      <c r="X50" s="1438"/>
      <c r="Y50" s="1460"/>
      <c r="Z50" s="485"/>
      <c r="AA50" s="1256"/>
      <c r="AB50" s="587" t="s">
        <v>723</v>
      </c>
      <c r="AC50" s="587"/>
      <c r="AD50" s="584"/>
      <c r="AE50" s="585"/>
      <c r="AF50" s="1613"/>
      <c r="AG50" s="584"/>
      <c r="AH50" s="600"/>
      <c r="AI50" s="1191"/>
      <c r="AJ50" s="1245"/>
      <c r="AK50" s="1256">
        <v>0</v>
      </c>
      <c r="AL50" s="1199"/>
      <c r="AM50" s="600"/>
      <c r="AN50" s="1191"/>
      <c r="AO50" s="1459"/>
      <c r="AP50" s="200"/>
      <c r="AR50" s="1465"/>
    </row>
    <row r="51" spans="1:44" s="4" customFormat="1" ht="5.0999999999999996" customHeight="1" x14ac:dyDescent="0.15">
      <c r="A51" s="422"/>
      <c r="B51" s="200"/>
      <c r="C51" s="948"/>
      <c r="D51" s="200"/>
      <c r="E51" s="603"/>
      <c r="F51" s="575"/>
      <c r="G51" s="575"/>
      <c r="H51" s="575"/>
      <c r="I51" s="1602"/>
      <c r="J51" s="1439"/>
      <c r="K51" s="1439"/>
      <c r="L51" s="1439"/>
      <c r="M51" s="1439"/>
      <c r="N51" s="1439"/>
      <c r="O51" s="1439"/>
      <c r="P51" s="1439"/>
      <c r="Q51" s="1608"/>
      <c r="R51" s="1446"/>
      <c r="S51" s="1293"/>
      <c r="T51" s="1603"/>
      <c r="U51" s="357"/>
      <c r="V51" s="357"/>
      <c r="W51" s="1439"/>
      <c r="X51" s="1439"/>
      <c r="Y51" s="1461"/>
      <c r="Z51" s="485"/>
      <c r="AA51" s="595"/>
      <c r="AB51" s="592"/>
      <c r="AC51" s="592"/>
      <c r="AD51" s="593"/>
      <c r="AE51" s="594"/>
      <c r="AF51" s="595"/>
      <c r="AG51" s="593"/>
      <c r="AH51" s="602"/>
      <c r="AI51" s="1196"/>
      <c r="AJ51" s="1246"/>
      <c r="AK51" s="1246"/>
      <c r="AL51" s="1200"/>
      <c r="AM51" s="602"/>
      <c r="AN51" s="1196"/>
      <c r="AO51" s="597"/>
      <c r="AP51" s="200"/>
      <c r="AR51" s="1465"/>
    </row>
    <row r="52" spans="1:44" s="4" customFormat="1" ht="9" customHeight="1" x14ac:dyDescent="0.2">
      <c r="A52" s="422"/>
      <c r="B52" s="200"/>
      <c r="C52" s="948"/>
      <c r="D52" s="200"/>
      <c r="E52" s="1441" t="s">
        <v>1423</v>
      </c>
      <c r="F52" s="1443"/>
      <c r="G52" s="575"/>
      <c r="H52" s="575"/>
      <c r="I52" s="1599" t="s">
        <v>527</v>
      </c>
      <c r="J52" s="1437">
        <v>0</v>
      </c>
      <c r="K52" s="1437">
        <v>0</v>
      </c>
      <c r="L52" s="1437">
        <v>0</v>
      </c>
      <c r="M52" s="1437">
        <v>0</v>
      </c>
      <c r="N52" s="1437">
        <v>0</v>
      </c>
      <c r="O52" s="1437">
        <v>0</v>
      </c>
      <c r="P52" s="1437">
        <v>0</v>
      </c>
      <c r="Q52" s="1437">
        <v>0</v>
      </c>
      <c r="R52" s="1444"/>
      <c r="S52" s="1295"/>
      <c r="T52" s="1447">
        <v>0</v>
      </c>
      <c r="U52" s="357"/>
      <c r="V52" s="357"/>
      <c r="W52" s="1437">
        <v>0</v>
      </c>
      <c r="X52" s="1437">
        <v>654447</v>
      </c>
      <c r="Y52" s="1447">
        <v>654447</v>
      </c>
      <c r="Z52" s="485"/>
      <c r="AA52" s="577"/>
      <c r="AB52" s="577"/>
      <c r="AC52" s="577"/>
      <c r="AD52" s="578"/>
      <c r="AE52" s="579"/>
      <c r="AF52" s="577"/>
      <c r="AG52" s="578"/>
      <c r="AH52" s="598"/>
      <c r="AI52" s="1191"/>
      <c r="AJ52" s="1243"/>
      <c r="AK52" s="1243"/>
      <c r="AL52" s="1197"/>
      <c r="AM52" s="598"/>
      <c r="AN52" s="1191"/>
      <c r="AO52" s="581"/>
      <c r="AP52" s="200"/>
      <c r="AR52" s="1465">
        <v>0</v>
      </c>
    </row>
    <row r="53" spans="1:44" s="4" customFormat="1" ht="21" customHeight="1" x14ac:dyDescent="0.15">
      <c r="A53" s="422"/>
      <c r="B53" s="200"/>
      <c r="C53" s="948" t="s">
        <v>246</v>
      </c>
      <c r="D53" s="200"/>
      <c r="E53" s="1442"/>
      <c r="F53" s="1443"/>
      <c r="G53" s="1443"/>
      <c r="H53" s="1443"/>
      <c r="I53" s="1600"/>
      <c r="J53" s="1438"/>
      <c r="K53" s="1438"/>
      <c r="L53" s="1438"/>
      <c r="M53" s="1438"/>
      <c r="N53" s="1438"/>
      <c r="O53" s="1438"/>
      <c r="P53" s="1438"/>
      <c r="Q53" s="1605"/>
      <c r="R53" s="1445"/>
      <c r="S53" s="956"/>
      <c r="T53" s="1601"/>
      <c r="U53" s="357"/>
      <c r="V53" s="357"/>
      <c r="W53" s="1438"/>
      <c r="X53" s="1438"/>
      <c r="Y53" s="1460"/>
      <c r="Z53" s="485"/>
      <c r="AA53" s="1256"/>
      <c r="AB53" s="1183" t="s">
        <v>1757</v>
      </c>
      <c r="AC53" s="583"/>
      <c r="AD53" s="584"/>
      <c r="AE53" s="585"/>
      <c r="AF53" s="586">
        <v>0</v>
      </c>
      <c r="AG53" s="584"/>
      <c r="AH53" s="599" t="s">
        <v>3044</v>
      </c>
      <c r="AI53" s="1190"/>
      <c r="AJ53" s="1244"/>
      <c r="AK53" s="586">
        <v>654447</v>
      </c>
      <c r="AL53" s="1198"/>
      <c r="AM53" s="599" t="s">
        <v>3044</v>
      </c>
      <c r="AN53" s="1190"/>
      <c r="AO53" s="1440" t="s">
        <v>1422</v>
      </c>
      <c r="AP53" s="200"/>
      <c r="AR53" s="1465"/>
    </row>
    <row r="54" spans="1:44" s="4" customFormat="1" ht="21" customHeight="1" x14ac:dyDescent="0.15">
      <c r="A54" s="422"/>
      <c r="B54" s="200"/>
      <c r="C54" s="948"/>
      <c r="D54" s="200"/>
      <c r="E54" s="1442"/>
      <c r="F54" s="1443"/>
      <c r="G54" s="1443"/>
      <c r="H54" s="1443"/>
      <c r="I54" s="1600"/>
      <c r="J54" s="1438"/>
      <c r="K54" s="1438"/>
      <c r="L54" s="1438"/>
      <c r="M54" s="1438"/>
      <c r="N54" s="1438"/>
      <c r="O54" s="1438"/>
      <c r="P54" s="1438"/>
      <c r="Q54" s="1605"/>
      <c r="R54" s="1445"/>
      <c r="S54" s="956"/>
      <c r="T54" s="1601"/>
      <c r="U54" s="357"/>
      <c r="V54" s="357"/>
      <c r="W54" s="1438"/>
      <c r="X54" s="1438"/>
      <c r="Y54" s="1460"/>
      <c r="Z54" s="485"/>
      <c r="AA54" s="1256"/>
      <c r="AB54" s="1285" t="s">
        <v>1421</v>
      </c>
      <c r="AC54" s="587"/>
      <c r="AD54" s="584"/>
      <c r="AE54" s="585"/>
      <c r="AF54" s="1613"/>
      <c r="AG54" s="584"/>
      <c r="AH54" s="600"/>
      <c r="AI54" s="1191"/>
      <c r="AJ54" s="1245"/>
      <c r="AK54" s="1256">
        <v>0</v>
      </c>
      <c r="AL54" s="1199"/>
      <c r="AM54" s="600"/>
      <c r="AN54" s="1191"/>
      <c r="AO54" s="1440"/>
      <c r="AP54" s="200"/>
      <c r="AR54" s="1465"/>
    </row>
    <row r="55" spans="1:44" s="4" customFormat="1" ht="5.0999999999999996" customHeight="1" x14ac:dyDescent="0.15">
      <c r="A55" s="422"/>
      <c r="B55" s="200"/>
      <c r="C55" s="948"/>
      <c r="D55" s="200"/>
      <c r="E55" s="603"/>
      <c r="F55" s="575"/>
      <c r="G55" s="575"/>
      <c r="H55" s="575"/>
      <c r="I55" s="1602"/>
      <c r="J55" s="1439"/>
      <c r="K55" s="1439"/>
      <c r="L55" s="1439"/>
      <c r="M55" s="1439"/>
      <c r="N55" s="1439"/>
      <c r="O55" s="1439"/>
      <c r="P55" s="1439"/>
      <c r="Q55" s="1608"/>
      <c r="R55" s="1446"/>
      <c r="S55" s="1293"/>
      <c r="T55" s="1603"/>
      <c r="U55" s="357"/>
      <c r="V55" s="357"/>
      <c r="W55" s="1439"/>
      <c r="X55" s="1439"/>
      <c r="Y55" s="1461"/>
      <c r="Z55" s="485"/>
      <c r="AA55" s="595"/>
      <c r="AB55" s="592"/>
      <c r="AC55" s="592"/>
      <c r="AD55" s="593"/>
      <c r="AE55" s="594"/>
      <c r="AF55" s="595"/>
      <c r="AG55" s="593"/>
      <c r="AH55" s="602"/>
      <c r="AI55" s="1196"/>
      <c r="AJ55" s="1246"/>
      <c r="AK55" s="1246"/>
      <c r="AL55" s="1200"/>
      <c r="AM55" s="602"/>
      <c r="AN55" s="1196"/>
      <c r="AO55" s="597"/>
      <c r="AP55" s="200"/>
      <c r="AR55" s="1465"/>
    </row>
    <row r="56" spans="1:44" s="4" customFormat="1" ht="9" customHeight="1" x14ac:dyDescent="0.2">
      <c r="A56" s="422"/>
      <c r="B56" s="200"/>
      <c r="C56" s="948"/>
      <c r="D56" s="200"/>
      <c r="E56" s="1441" t="s">
        <v>164</v>
      </c>
      <c r="F56" s="1443"/>
      <c r="G56" s="575"/>
      <c r="H56" s="575"/>
      <c r="I56" s="1599" t="s">
        <v>527</v>
      </c>
      <c r="J56" s="1437">
        <v>581242</v>
      </c>
      <c r="K56" s="1437">
        <v>842078</v>
      </c>
      <c r="L56" s="1437">
        <v>1376747</v>
      </c>
      <c r="M56" s="1437">
        <v>0</v>
      </c>
      <c r="N56" s="1437">
        <v>0</v>
      </c>
      <c r="O56" s="1437">
        <v>392403</v>
      </c>
      <c r="P56" s="1437">
        <v>302846</v>
      </c>
      <c r="Q56" s="1437">
        <v>325914</v>
      </c>
      <c r="R56" s="1466"/>
      <c r="S56" s="1292"/>
      <c r="T56" s="1447">
        <v>3169402</v>
      </c>
      <c r="U56" s="357"/>
      <c r="V56" s="357"/>
      <c r="W56" s="1437">
        <v>0</v>
      </c>
      <c r="X56" s="1437">
        <v>354915</v>
      </c>
      <c r="Y56" s="1447">
        <v>3524317</v>
      </c>
      <c r="Z56" s="485"/>
      <c r="AA56" s="577"/>
      <c r="AB56" s="577"/>
      <c r="AC56" s="577"/>
      <c r="AD56" s="578"/>
      <c r="AE56" s="579"/>
      <c r="AF56" s="577"/>
      <c r="AG56" s="578"/>
      <c r="AH56" s="598"/>
      <c r="AI56" s="1191"/>
      <c r="AJ56" s="1243"/>
      <c r="AK56" s="1243"/>
      <c r="AL56" s="1197"/>
      <c r="AM56" s="598"/>
      <c r="AN56" s="1191"/>
      <c r="AO56" s="581"/>
      <c r="AP56" s="200"/>
      <c r="AR56" s="1465">
        <v>0</v>
      </c>
    </row>
    <row r="57" spans="1:44" s="4" customFormat="1" ht="27.75" customHeight="1" x14ac:dyDescent="0.15">
      <c r="A57" s="422"/>
      <c r="B57" s="200"/>
      <c r="C57" s="948" t="s">
        <v>771</v>
      </c>
      <c r="D57" s="200"/>
      <c r="E57" s="1442"/>
      <c r="F57" s="1443"/>
      <c r="G57" s="1443"/>
      <c r="H57" s="1443"/>
      <c r="I57" s="1600"/>
      <c r="J57" s="1438"/>
      <c r="K57" s="1438"/>
      <c r="L57" s="1438"/>
      <c r="M57" s="1438"/>
      <c r="N57" s="1438"/>
      <c r="O57" s="1438"/>
      <c r="P57" s="1438"/>
      <c r="Q57" s="1605"/>
      <c r="R57" s="1445"/>
      <c r="S57" s="956"/>
      <c r="T57" s="1601"/>
      <c r="U57" s="357"/>
      <c r="V57" s="357"/>
      <c r="W57" s="1438"/>
      <c r="X57" s="1438"/>
      <c r="Y57" s="1460"/>
      <c r="Z57" s="485"/>
      <c r="AA57" s="1256"/>
      <c r="AB57" s="1183" t="s">
        <v>1729</v>
      </c>
      <c r="AC57" s="583"/>
      <c r="AD57" s="584"/>
      <c r="AE57" s="585"/>
      <c r="AF57" s="586">
        <v>3169402</v>
      </c>
      <c r="AG57" s="584"/>
      <c r="AH57" s="599">
        <v>1987.085893416928</v>
      </c>
      <c r="AI57" s="1190"/>
      <c r="AJ57" s="1244"/>
      <c r="AK57" s="586">
        <v>3524317</v>
      </c>
      <c r="AL57" s="1198"/>
      <c r="AM57" s="599">
        <v>2209.6031347962385</v>
      </c>
      <c r="AN57" s="1190"/>
      <c r="AO57" s="1459" t="s">
        <v>724</v>
      </c>
      <c r="AP57" s="200"/>
      <c r="AR57" s="1465"/>
    </row>
    <row r="58" spans="1:44" s="4" customFormat="1" ht="26.25" customHeight="1" x14ac:dyDescent="0.15">
      <c r="A58" s="422"/>
      <c r="B58" s="200"/>
      <c r="C58" s="817"/>
      <c r="D58" s="200"/>
      <c r="E58" s="1442"/>
      <c r="F58" s="1443"/>
      <c r="G58" s="1443"/>
      <c r="H58" s="1443"/>
      <c r="I58" s="1600"/>
      <c r="J58" s="1438"/>
      <c r="K58" s="1438"/>
      <c r="L58" s="1438"/>
      <c r="M58" s="1438"/>
      <c r="N58" s="1438"/>
      <c r="O58" s="1438"/>
      <c r="P58" s="1438"/>
      <c r="Q58" s="1605"/>
      <c r="R58" s="1445"/>
      <c r="S58" s="956"/>
      <c r="T58" s="1601"/>
      <c r="U58" s="357"/>
      <c r="V58" s="357"/>
      <c r="W58" s="1438"/>
      <c r="X58" s="1438"/>
      <c r="Y58" s="1460"/>
      <c r="Z58" s="485"/>
      <c r="AA58" s="1256"/>
      <c r="AB58" s="587" t="s">
        <v>415</v>
      </c>
      <c r="AC58" s="587"/>
      <c r="AD58" s="584"/>
      <c r="AE58" s="585"/>
      <c r="AF58" s="1613">
        <v>1595</v>
      </c>
      <c r="AG58" s="584"/>
      <c r="AH58" s="600"/>
      <c r="AI58" s="1191"/>
      <c r="AJ58" s="1245"/>
      <c r="AK58" s="1256">
        <v>1595</v>
      </c>
      <c r="AL58" s="1199"/>
      <c r="AM58" s="600"/>
      <c r="AN58" s="1191"/>
      <c r="AO58" s="1459"/>
      <c r="AP58" s="200"/>
      <c r="AR58" s="1465"/>
    </row>
    <row r="59" spans="1:44" s="4" customFormat="1" ht="5.0999999999999996" customHeight="1" x14ac:dyDescent="0.15">
      <c r="A59" s="422"/>
      <c r="B59" s="200"/>
      <c r="C59" s="817"/>
      <c r="D59" s="200"/>
      <c r="E59" s="352"/>
      <c r="F59" s="590"/>
      <c r="G59" s="575"/>
      <c r="H59" s="575"/>
      <c r="I59" s="1602"/>
      <c r="J59" s="1439"/>
      <c r="K59" s="1439"/>
      <c r="L59" s="1439"/>
      <c r="M59" s="1439"/>
      <c r="N59" s="1439"/>
      <c r="O59" s="1439"/>
      <c r="P59" s="1439"/>
      <c r="Q59" s="1608"/>
      <c r="R59" s="1446"/>
      <c r="S59" s="1293"/>
      <c r="T59" s="1603"/>
      <c r="U59" s="357"/>
      <c r="V59" s="357"/>
      <c r="W59" s="1439"/>
      <c r="X59" s="1439"/>
      <c r="Y59" s="1461"/>
      <c r="Z59" s="485"/>
      <c r="AA59" s="595"/>
      <c r="AB59" s="592"/>
      <c r="AC59" s="592"/>
      <c r="AD59" s="593"/>
      <c r="AE59" s="594"/>
      <c r="AF59" s="595"/>
      <c r="AG59" s="593"/>
      <c r="AH59" s="602"/>
      <c r="AI59" s="1196"/>
      <c r="AJ59" s="1246"/>
      <c r="AK59" s="1246"/>
      <c r="AL59" s="1200"/>
      <c r="AM59" s="602"/>
      <c r="AN59" s="1196"/>
      <c r="AO59" s="597"/>
      <c r="AP59" s="200"/>
      <c r="AR59" s="1465"/>
    </row>
    <row r="60" spans="1:44" s="4" customFormat="1" ht="5.0999999999999996" customHeight="1" x14ac:dyDescent="0.2">
      <c r="A60" s="422"/>
      <c r="B60" s="200"/>
      <c r="C60" s="817"/>
      <c r="D60" s="200"/>
      <c r="E60" s="352"/>
      <c r="F60" s="575"/>
      <c r="G60" s="575"/>
      <c r="H60" s="575"/>
      <c r="I60" s="200"/>
      <c r="J60" s="200"/>
      <c r="K60" s="200"/>
      <c r="L60" s="200"/>
      <c r="M60" s="200"/>
      <c r="N60" s="200"/>
      <c r="O60" s="200"/>
      <c r="P60" s="200"/>
      <c r="Q60" s="200"/>
      <c r="R60" s="200"/>
      <c r="S60" s="200"/>
      <c r="T60" s="200"/>
      <c r="U60" s="200"/>
      <c r="V60" s="200"/>
      <c r="W60" s="200"/>
      <c r="X60" s="200"/>
      <c r="Y60" s="200"/>
      <c r="Z60" s="200"/>
      <c r="AA60" s="200"/>
      <c r="AB60" s="267"/>
      <c r="AC60" s="200"/>
      <c r="AD60" s="200"/>
      <c r="AE60" s="200"/>
      <c r="AF60" s="200"/>
      <c r="AG60" s="206"/>
      <c r="AH60" s="206"/>
      <c r="AI60" s="206"/>
      <c r="AJ60" s="206"/>
      <c r="AK60" s="206"/>
      <c r="AL60" s="206"/>
      <c r="AM60" s="206"/>
      <c r="AN60" s="206"/>
      <c r="AO60" s="399"/>
      <c r="AP60" s="200"/>
      <c r="AR60" s="604"/>
    </row>
    <row r="61" spans="1:44" s="4" customFormat="1" ht="5.0999999999999996" customHeight="1" x14ac:dyDescent="0.2">
      <c r="A61" s="422"/>
      <c r="B61" s="200"/>
      <c r="C61" s="817"/>
      <c r="D61" s="200"/>
      <c r="E61" s="352"/>
      <c r="F61" s="575"/>
      <c r="G61" s="575"/>
      <c r="H61" s="575"/>
      <c r="I61" s="200"/>
      <c r="J61" s="200"/>
      <c r="K61" s="200"/>
      <c r="L61" s="200"/>
      <c r="M61" s="200"/>
      <c r="N61" s="200"/>
      <c r="O61" s="200"/>
      <c r="P61" s="200"/>
      <c r="Q61" s="200"/>
      <c r="R61" s="200"/>
      <c r="S61" s="200"/>
      <c r="T61" s="200"/>
      <c r="U61" s="200"/>
      <c r="V61" s="200"/>
      <c r="W61" s="200"/>
      <c r="X61" s="200"/>
      <c r="Y61" s="200"/>
      <c r="Z61" s="200"/>
      <c r="AA61" s="200"/>
      <c r="AB61" s="258"/>
      <c r="AC61" s="200"/>
      <c r="AD61" s="200"/>
      <c r="AE61" s="200"/>
      <c r="AF61" s="200"/>
      <c r="AG61" s="206"/>
      <c r="AH61" s="206"/>
      <c r="AI61" s="206"/>
      <c r="AJ61" s="206"/>
      <c r="AK61" s="206"/>
      <c r="AL61" s="206"/>
      <c r="AM61" s="206"/>
      <c r="AN61" s="206"/>
      <c r="AO61" s="399"/>
      <c r="AP61" s="200"/>
      <c r="AR61" s="604"/>
    </row>
    <row r="62" spans="1:44" s="4" customFormat="1" ht="66" customHeight="1" x14ac:dyDescent="0.2">
      <c r="A62" s="422"/>
      <c r="B62" s="200"/>
      <c r="C62" s="165"/>
      <c r="D62" s="200"/>
      <c r="E62" s="352"/>
      <c r="F62" s="200"/>
      <c r="G62" s="200"/>
      <c r="H62" s="200"/>
      <c r="I62" s="606" t="s">
        <v>2475</v>
      </c>
      <c r="J62" s="564" t="s">
        <v>1230</v>
      </c>
      <c r="K62" s="564" t="s">
        <v>1264</v>
      </c>
      <c r="L62" s="564" t="s">
        <v>1147</v>
      </c>
      <c r="M62" s="564" t="s">
        <v>1148</v>
      </c>
      <c r="N62" s="904" t="s">
        <v>1149</v>
      </c>
      <c r="O62" s="564" t="s">
        <v>2592</v>
      </c>
      <c r="P62" s="564" t="s">
        <v>2779</v>
      </c>
      <c r="Q62" s="564" t="s">
        <v>2694</v>
      </c>
      <c r="R62" s="564" t="s">
        <v>139</v>
      </c>
      <c r="S62" s="1184" t="s">
        <v>2883</v>
      </c>
      <c r="T62" s="564" t="s">
        <v>2692</v>
      </c>
      <c r="U62" s="357"/>
      <c r="V62" s="357"/>
      <c r="W62" s="1184" t="s">
        <v>1975</v>
      </c>
      <c r="X62" s="1184" t="s">
        <v>743</v>
      </c>
      <c r="Y62" s="1184" t="s">
        <v>2693</v>
      </c>
      <c r="Z62" s="1205"/>
      <c r="AA62" s="569"/>
      <c r="AB62" s="566" t="s">
        <v>1998</v>
      </c>
      <c r="AC62" s="567"/>
      <c r="AD62" s="568"/>
      <c r="AE62" s="569"/>
      <c r="AF62" s="1185" t="s">
        <v>480</v>
      </c>
      <c r="AG62" s="568"/>
      <c r="AH62" s="1184" t="s">
        <v>481</v>
      </c>
      <c r="AI62" s="1212"/>
      <c r="AJ62" s="1252"/>
      <c r="AK62" s="1185" t="s">
        <v>482</v>
      </c>
      <c r="AL62" s="1254"/>
      <c r="AM62" s="1184" t="s">
        <v>483</v>
      </c>
      <c r="AN62" s="1195"/>
      <c r="AO62" s="564" t="s">
        <v>1466</v>
      </c>
      <c r="AP62" s="200"/>
      <c r="AR62" s="604"/>
    </row>
    <row r="63" spans="1:44" s="4" customFormat="1" ht="12" customHeight="1" x14ac:dyDescent="0.2">
      <c r="A63" s="422"/>
      <c r="B63" s="200"/>
      <c r="C63" s="165"/>
      <c r="D63" s="200"/>
      <c r="E63" s="207"/>
      <c r="F63" s="200"/>
      <c r="G63" s="200"/>
      <c r="H63" s="200"/>
      <c r="I63" s="1180">
        <v>53</v>
      </c>
      <c r="J63" s="1180">
        <v>1</v>
      </c>
      <c r="K63" s="1180">
        <v>3</v>
      </c>
      <c r="L63" s="1180">
        <v>4</v>
      </c>
      <c r="M63" s="1180">
        <v>5</v>
      </c>
      <c r="N63" s="1180">
        <v>6</v>
      </c>
      <c r="O63" s="1180">
        <v>12</v>
      </c>
      <c r="P63" s="1180">
        <v>13</v>
      </c>
      <c r="Q63" s="1180">
        <v>20</v>
      </c>
      <c r="R63" s="1180">
        <v>21</v>
      </c>
      <c r="S63" s="1180">
        <v>23</v>
      </c>
      <c r="T63" s="1180">
        <v>30</v>
      </c>
      <c r="U63" s="357"/>
      <c r="V63" s="357"/>
      <c r="W63" s="1180">
        <v>2</v>
      </c>
      <c r="X63" s="1180">
        <v>16</v>
      </c>
      <c r="Y63" s="1180">
        <v>40</v>
      </c>
      <c r="Z63" s="1206"/>
      <c r="AA63" s="572"/>
      <c r="AB63" s="1208" t="s">
        <v>479</v>
      </c>
      <c r="AC63" s="570"/>
      <c r="AD63" s="571"/>
      <c r="AE63" s="572"/>
      <c r="AF63" s="1208" t="s">
        <v>439</v>
      </c>
      <c r="AG63" s="571"/>
      <c r="AH63" s="1180">
        <v>35</v>
      </c>
      <c r="AI63" s="1213"/>
      <c r="AJ63" s="1253"/>
      <c r="AK63" s="1208" t="s">
        <v>440</v>
      </c>
      <c r="AL63" s="1255"/>
      <c r="AM63" s="1180">
        <v>45</v>
      </c>
      <c r="AN63" s="1186"/>
      <c r="AO63" s="1180">
        <v>55</v>
      </c>
      <c r="AP63" s="200"/>
      <c r="AR63" s="604"/>
    </row>
    <row r="64" spans="1:44" s="4" customFormat="1" ht="10.5" customHeight="1" x14ac:dyDescent="0.2">
      <c r="A64" s="422"/>
      <c r="B64" s="200"/>
      <c r="C64" s="573"/>
      <c r="D64" s="200"/>
      <c r="E64" s="207" t="s">
        <v>1591</v>
      </c>
      <c r="F64" s="200"/>
      <c r="G64" s="200"/>
      <c r="H64" s="200"/>
      <c r="I64" s="66" t="s">
        <v>3024</v>
      </c>
      <c r="J64" s="66" t="s">
        <v>1487</v>
      </c>
      <c r="K64" s="66" t="s">
        <v>1487</v>
      </c>
      <c r="L64" s="66" t="s">
        <v>1487</v>
      </c>
      <c r="M64" s="66" t="s">
        <v>1487</v>
      </c>
      <c r="N64" s="905" t="s">
        <v>1487</v>
      </c>
      <c r="O64" s="66" t="s">
        <v>1487</v>
      </c>
      <c r="P64" s="66" t="s">
        <v>1487</v>
      </c>
      <c r="Q64" s="66" t="s">
        <v>1487</v>
      </c>
      <c r="R64" s="66" t="s">
        <v>1487</v>
      </c>
      <c r="S64" s="905" t="s">
        <v>1487</v>
      </c>
      <c r="T64" s="66" t="s">
        <v>1487</v>
      </c>
      <c r="U64" s="357"/>
      <c r="V64" s="357"/>
      <c r="W64" s="66" t="s">
        <v>1487</v>
      </c>
      <c r="X64" s="66" t="s">
        <v>1487</v>
      </c>
      <c r="Y64" s="66" t="s">
        <v>1487</v>
      </c>
      <c r="Z64" s="485"/>
      <c r="AA64" s="65"/>
      <c r="AB64" s="63"/>
      <c r="AC64" s="63"/>
      <c r="AD64" s="64"/>
      <c r="AE64" s="65"/>
      <c r="AF64" s="944"/>
      <c r="AG64" s="64"/>
      <c r="AH64" s="66"/>
      <c r="AI64" s="1210"/>
      <c r="AJ64" s="65"/>
      <c r="AK64" s="63"/>
      <c r="AL64" s="64"/>
      <c r="AM64" s="66"/>
      <c r="AN64" s="1187"/>
      <c r="AO64" s="66"/>
      <c r="AP64" s="200"/>
      <c r="AR64" s="604"/>
    </row>
    <row r="65" spans="1:44" s="4" customFormat="1" ht="12.75" hidden="1" customHeight="1" x14ac:dyDescent="0.2">
      <c r="A65" s="422" t="s">
        <v>1883</v>
      </c>
      <c r="B65" s="200"/>
      <c r="C65" s="573"/>
      <c r="D65" s="200"/>
      <c r="E65" s="352"/>
      <c r="F65" s="249"/>
      <c r="G65" s="249"/>
      <c r="H65" s="249"/>
      <c r="I65" s="72"/>
      <c r="J65" s="72"/>
      <c r="K65" s="72"/>
      <c r="L65" s="72"/>
      <c r="M65" s="72"/>
      <c r="N65" s="72"/>
      <c r="O65" s="72"/>
      <c r="P65" s="72"/>
      <c r="Q65" s="72"/>
      <c r="R65" s="72"/>
      <c r="S65" s="72"/>
      <c r="T65" s="72"/>
      <c r="U65" s="357"/>
      <c r="V65" s="357"/>
      <c r="W65" s="68"/>
      <c r="X65" s="1182"/>
      <c r="Y65" s="1182"/>
      <c r="Z65" s="485"/>
      <c r="AA65" s="71"/>
      <c r="AB65" s="69"/>
      <c r="AC65" s="69"/>
      <c r="AD65" s="70"/>
      <c r="AE65" s="71"/>
      <c r="AF65" s="69"/>
      <c r="AG65" s="70"/>
      <c r="AH65" s="72"/>
      <c r="AI65" s="1210"/>
      <c r="AJ65" s="71"/>
      <c r="AK65" s="69"/>
      <c r="AL65" s="70"/>
      <c r="AM65" s="72"/>
      <c r="AN65" s="1187"/>
      <c r="AO65" s="72"/>
      <c r="AP65" s="200"/>
      <c r="AR65" s="604"/>
    </row>
    <row r="66" spans="1:44" s="4" customFormat="1" ht="12.75" hidden="1" customHeight="1" x14ac:dyDescent="0.2">
      <c r="A66" s="422" t="s">
        <v>1883</v>
      </c>
      <c r="B66" s="200"/>
      <c r="C66" s="573"/>
      <c r="D66" s="200"/>
      <c r="E66" s="352"/>
      <c r="F66" s="249"/>
      <c r="G66" s="249"/>
      <c r="H66" s="249"/>
      <c r="I66" s="72"/>
      <c r="J66" s="72"/>
      <c r="K66" s="72"/>
      <c r="L66" s="72"/>
      <c r="M66" s="72"/>
      <c r="N66" s="72"/>
      <c r="O66" s="72"/>
      <c r="P66" s="72"/>
      <c r="Q66" s="72"/>
      <c r="R66" s="72"/>
      <c r="S66" s="72"/>
      <c r="T66" s="72"/>
      <c r="U66" s="357"/>
      <c r="V66" s="357"/>
      <c r="W66" s="68"/>
      <c r="X66" s="1182"/>
      <c r="Y66" s="1182"/>
      <c r="Z66" s="485"/>
      <c r="AA66" s="71"/>
      <c r="AB66" s="69"/>
      <c r="AC66" s="69"/>
      <c r="AD66" s="70"/>
      <c r="AE66" s="71"/>
      <c r="AF66" s="69"/>
      <c r="AG66" s="70"/>
      <c r="AH66" s="72"/>
      <c r="AI66" s="1210"/>
      <c r="AJ66" s="71"/>
      <c r="AK66" s="69"/>
      <c r="AL66" s="70"/>
      <c r="AM66" s="72"/>
      <c r="AN66" s="1187"/>
      <c r="AO66" s="72"/>
      <c r="AP66" s="200"/>
      <c r="AR66" s="604"/>
    </row>
    <row r="67" spans="1:44" s="4" customFormat="1" ht="12.75" hidden="1" customHeight="1" x14ac:dyDescent="0.2">
      <c r="A67" s="422" t="s">
        <v>1883</v>
      </c>
      <c r="B67" s="200"/>
      <c r="C67" s="573"/>
      <c r="D67" s="200"/>
      <c r="E67" s="352"/>
      <c r="F67" s="249"/>
      <c r="G67" s="249"/>
      <c r="H67" s="249"/>
      <c r="I67" s="66"/>
      <c r="J67" s="66"/>
      <c r="K67" s="66"/>
      <c r="L67" s="66"/>
      <c r="M67" s="66"/>
      <c r="N67" s="66"/>
      <c r="O67" s="66"/>
      <c r="P67" s="66"/>
      <c r="Q67" s="66"/>
      <c r="R67" s="66"/>
      <c r="S67" s="66"/>
      <c r="T67" s="66"/>
      <c r="U67" s="357"/>
      <c r="V67" s="357"/>
      <c r="W67" s="62"/>
      <c r="X67" s="1181"/>
      <c r="Y67" s="1181"/>
      <c r="Z67" s="485"/>
      <c r="AA67" s="65"/>
      <c r="AB67" s="63"/>
      <c r="AC67" s="63"/>
      <c r="AD67" s="64"/>
      <c r="AE67" s="65"/>
      <c r="AF67" s="63"/>
      <c r="AG67" s="64"/>
      <c r="AH67" s="66"/>
      <c r="AI67" s="1210"/>
      <c r="AJ67" s="65"/>
      <c r="AK67" s="63"/>
      <c r="AL67" s="64"/>
      <c r="AM67" s="66"/>
      <c r="AN67" s="1187"/>
      <c r="AO67" s="66"/>
      <c r="AP67" s="200"/>
      <c r="AR67" s="604"/>
    </row>
    <row r="68" spans="1:44" s="4" customFormat="1" ht="9" customHeight="1" x14ac:dyDescent="0.2">
      <c r="A68" s="422"/>
      <c r="B68" s="200"/>
      <c r="C68" s="573"/>
      <c r="D68" s="200"/>
      <c r="E68" s="1452" t="s">
        <v>165</v>
      </c>
      <c r="F68" s="1443"/>
      <c r="G68" s="575"/>
      <c r="H68" s="575"/>
      <c r="I68" s="1599" t="s">
        <v>527</v>
      </c>
      <c r="J68" s="1449">
        <v>8636531</v>
      </c>
      <c r="K68" s="1449">
        <v>2640887</v>
      </c>
      <c r="L68" s="1449">
        <v>3761128</v>
      </c>
      <c r="M68" s="1449">
        <v>45563</v>
      </c>
      <c r="N68" s="1437">
        <v>1200</v>
      </c>
      <c r="O68" s="1449">
        <v>55270</v>
      </c>
      <c r="P68" s="1449">
        <v>1879730</v>
      </c>
      <c r="Q68" s="1449">
        <v>1000</v>
      </c>
      <c r="R68" s="1444"/>
      <c r="S68" s="1295"/>
      <c r="T68" s="1447">
        <v>17019309</v>
      </c>
      <c r="U68" s="357"/>
      <c r="V68" s="357"/>
      <c r="W68" s="1437">
        <v>0</v>
      </c>
      <c r="X68" s="1437">
        <v>1555344</v>
      </c>
      <c r="Y68" s="1447">
        <v>18574653</v>
      </c>
      <c r="Z68" s="485"/>
      <c r="AA68" s="579"/>
      <c r="AB68" s="577"/>
      <c r="AC68" s="577"/>
      <c r="AD68" s="578"/>
      <c r="AE68" s="579"/>
      <c r="AF68" s="577"/>
      <c r="AG68" s="578"/>
      <c r="AH68" s="580"/>
      <c r="AI68" s="1211"/>
      <c r="AJ68" s="1223"/>
      <c r="AK68" s="1229"/>
      <c r="AL68" s="1226"/>
      <c r="AM68" s="580"/>
      <c r="AN68" s="1189"/>
      <c r="AO68" s="581"/>
      <c r="AP68" s="200"/>
      <c r="AR68" s="1465">
        <v>0</v>
      </c>
    </row>
    <row r="69" spans="1:44" s="4" customFormat="1" ht="21" customHeight="1" x14ac:dyDescent="0.15">
      <c r="A69" s="422"/>
      <c r="B69" s="200"/>
      <c r="C69" s="948" t="s">
        <v>790</v>
      </c>
      <c r="D69" s="200"/>
      <c r="E69" s="1453"/>
      <c r="F69" s="1443"/>
      <c r="G69" s="1443"/>
      <c r="H69" s="1443"/>
      <c r="I69" s="1600"/>
      <c r="J69" s="1450"/>
      <c r="K69" s="1450"/>
      <c r="L69" s="1450"/>
      <c r="M69" s="1450"/>
      <c r="N69" s="1438"/>
      <c r="O69" s="1450"/>
      <c r="P69" s="1450"/>
      <c r="Q69" s="1601"/>
      <c r="R69" s="1445"/>
      <c r="S69" s="956"/>
      <c r="T69" s="1601"/>
      <c r="U69" s="357"/>
      <c r="V69" s="357"/>
      <c r="W69" s="1438"/>
      <c r="X69" s="1438"/>
      <c r="Y69" s="1460"/>
      <c r="Z69" s="485"/>
      <c r="AA69" s="585"/>
      <c r="AB69" s="1183" t="s">
        <v>2948</v>
      </c>
      <c r="AC69" s="583"/>
      <c r="AD69" s="584"/>
      <c r="AE69" s="585"/>
      <c r="AF69" s="586">
        <v>17019309</v>
      </c>
      <c r="AG69" s="584"/>
      <c r="AH69" s="599">
        <v>9.1461093869654597</v>
      </c>
      <c r="AI69" s="1217"/>
      <c r="AJ69" s="1232"/>
      <c r="AK69" s="586">
        <v>18574653</v>
      </c>
      <c r="AL69" s="1198"/>
      <c r="AM69" s="599">
        <v>9.981945104993752</v>
      </c>
      <c r="AN69" s="1190"/>
      <c r="AO69" s="1459" t="s">
        <v>1546</v>
      </c>
      <c r="AP69" s="200"/>
      <c r="AR69" s="1465"/>
    </row>
    <row r="70" spans="1:44" s="4" customFormat="1" ht="30" customHeight="1" x14ac:dyDescent="0.15">
      <c r="A70" s="422"/>
      <c r="B70" s="200"/>
      <c r="C70" s="573"/>
      <c r="D70" s="200"/>
      <c r="E70" s="1453"/>
      <c r="F70" s="1443"/>
      <c r="G70" s="1443"/>
      <c r="H70" s="1443"/>
      <c r="I70" s="1600"/>
      <c r="J70" s="1450"/>
      <c r="K70" s="1450"/>
      <c r="L70" s="1450"/>
      <c r="M70" s="1450"/>
      <c r="N70" s="1438"/>
      <c r="O70" s="1450"/>
      <c r="P70" s="1450"/>
      <c r="Q70" s="1601"/>
      <c r="R70" s="1445"/>
      <c r="S70" s="956"/>
      <c r="T70" s="1601"/>
      <c r="U70" s="357"/>
      <c r="V70" s="357"/>
      <c r="W70" s="1438"/>
      <c r="X70" s="1438"/>
      <c r="Y70" s="1460"/>
      <c r="Z70" s="485"/>
      <c r="AA70" s="585"/>
      <c r="AB70" s="587" t="s">
        <v>2372</v>
      </c>
      <c r="AC70" s="587"/>
      <c r="AD70" s="584"/>
      <c r="AE70" s="585"/>
      <c r="AF70" s="1613">
        <v>1860825</v>
      </c>
      <c r="AG70" s="584"/>
      <c r="AH70" s="589"/>
      <c r="AI70" s="1211"/>
      <c r="AJ70" s="1224"/>
      <c r="AK70" s="1256">
        <v>1860825</v>
      </c>
      <c r="AL70" s="1227"/>
      <c r="AM70" s="589"/>
      <c r="AN70" s="1189"/>
      <c r="AO70" s="1459"/>
      <c r="AP70" s="200"/>
      <c r="AR70" s="1465"/>
    </row>
    <row r="71" spans="1:44" s="4" customFormat="1" ht="5.0999999999999996" customHeight="1" x14ac:dyDescent="0.15">
      <c r="A71" s="422"/>
      <c r="B71" s="200"/>
      <c r="C71" s="573"/>
      <c r="D71" s="200"/>
      <c r="E71" s="352"/>
      <c r="F71" s="590"/>
      <c r="G71" s="575"/>
      <c r="H71" s="575"/>
      <c r="I71" s="1602"/>
      <c r="J71" s="1451"/>
      <c r="K71" s="1451"/>
      <c r="L71" s="1451"/>
      <c r="M71" s="1451"/>
      <c r="N71" s="1439"/>
      <c r="O71" s="1451"/>
      <c r="P71" s="1451"/>
      <c r="Q71" s="1603"/>
      <c r="R71" s="1446"/>
      <c r="S71" s="1293"/>
      <c r="T71" s="1603"/>
      <c r="U71" s="357"/>
      <c r="V71" s="357"/>
      <c r="W71" s="1439"/>
      <c r="X71" s="1439"/>
      <c r="Y71" s="1461"/>
      <c r="Z71" s="485"/>
      <c r="AA71" s="591"/>
      <c r="AB71" s="592"/>
      <c r="AC71" s="592"/>
      <c r="AD71" s="593"/>
      <c r="AE71" s="594"/>
      <c r="AF71" s="595"/>
      <c r="AG71" s="593"/>
      <c r="AH71" s="596"/>
      <c r="AI71" s="1215"/>
      <c r="AJ71" s="1225"/>
      <c r="AK71" s="1230"/>
      <c r="AL71" s="1228"/>
      <c r="AM71" s="596"/>
      <c r="AN71" s="1194"/>
      <c r="AO71" s="597"/>
      <c r="AP71" s="200"/>
      <c r="AR71" s="1465"/>
    </row>
    <row r="72" spans="1:44" s="4" customFormat="1" ht="5.0999999999999996" customHeight="1" x14ac:dyDescent="0.2">
      <c r="A72" s="422"/>
      <c r="B72" s="200"/>
      <c r="C72" s="573"/>
      <c r="D72" s="200"/>
      <c r="E72" s="352"/>
      <c r="F72" s="575"/>
      <c r="G72" s="575"/>
      <c r="H72" s="575"/>
      <c r="I72" s="200"/>
      <c r="J72" s="357"/>
      <c r="K72" s="357"/>
      <c r="L72" s="357"/>
      <c r="M72" s="357"/>
      <c r="N72" s="357"/>
      <c r="O72" s="357"/>
      <c r="P72" s="357"/>
      <c r="Q72" s="357"/>
      <c r="R72" s="357"/>
      <c r="S72" s="357"/>
      <c r="T72" s="357"/>
      <c r="U72" s="200"/>
      <c r="V72" s="200"/>
      <c r="W72" s="200"/>
      <c r="X72" s="200"/>
      <c r="Y72" s="200"/>
      <c r="Z72" s="200"/>
      <c r="AA72" s="200"/>
      <c r="AB72" s="267"/>
      <c r="AC72" s="200"/>
      <c r="AD72" s="200"/>
      <c r="AE72" s="200"/>
      <c r="AF72" s="357"/>
      <c r="AG72" s="206"/>
      <c r="AH72" s="206"/>
      <c r="AI72" s="206"/>
      <c r="AJ72" s="206"/>
      <c r="AK72" s="206"/>
      <c r="AL72" s="206"/>
      <c r="AM72" s="206"/>
      <c r="AN72" s="206"/>
      <c r="AO72" s="399"/>
      <c r="AP72" s="200"/>
      <c r="AR72" s="604"/>
    </row>
    <row r="73" spans="1:44" s="4" customFormat="1" x14ac:dyDescent="0.2">
      <c r="A73" s="422"/>
      <c r="B73" s="200"/>
      <c r="C73" s="573"/>
      <c r="D73" s="200"/>
      <c r="E73" s="281" t="s">
        <v>1845</v>
      </c>
      <c r="F73" s="575"/>
      <c r="G73" s="575"/>
      <c r="H73" s="575"/>
      <c r="I73" s="200"/>
      <c r="J73" s="357"/>
      <c r="K73" s="357"/>
      <c r="L73" s="357"/>
      <c r="M73" s="357"/>
      <c r="N73" s="357"/>
      <c r="O73" s="357"/>
      <c r="P73" s="357"/>
      <c r="Q73" s="357"/>
      <c r="R73" s="357"/>
      <c r="S73" s="357"/>
      <c r="T73" s="357"/>
      <c r="U73" s="200"/>
      <c r="V73" s="200"/>
      <c r="W73" s="200"/>
      <c r="X73" s="200"/>
      <c r="Y73" s="200"/>
      <c r="Z73" s="200"/>
      <c r="AA73" s="200"/>
      <c r="AB73" s="200"/>
      <c r="AC73" s="200"/>
      <c r="AD73" s="200"/>
      <c r="AE73" s="200"/>
      <c r="AF73" s="357"/>
      <c r="AG73" s="206"/>
      <c r="AH73" s="206"/>
      <c r="AI73" s="206"/>
      <c r="AJ73" s="206"/>
      <c r="AK73" s="206"/>
      <c r="AL73" s="206"/>
      <c r="AM73" s="206"/>
      <c r="AN73" s="206"/>
      <c r="AO73" s="399"/>
      <c r="AP73" s="200"/>
      <c r="AR73" s="604"/>
    </row>
    <row r="74" spans="1:44" s="4" customFormat="1" ht="14.1" customHeight="1" x14ac:dyDescent="0.2">
      <c r="A74" s="422"/>
      <c r="B74" s="200"/>
      <c r="C74" s="573"/>
      <c r="D74" s="200"/>
      <c r="E74" s="207" t="s">
        <v>3075</v>
      </c>
      <c r="F74" s="575"/>
      <c r="G74" s="575"/>
      <c r="H74" s="575"/>
      <c r="I74" s="200"/>
      <c r="J74" s="357"/>
      <c r="K74" s="357"/>
      <c r="L74" s="357"/>
      <c r="M74" s="357"/>
      <c r="N74" s="357"/>
      <c r="O74" s="357"/>
      <c r="P74" s="357"/>
      <c r="Q74" s="357"/>
      <c r="R74" s="357"/>
      <c r="S74" s="357"/>
      <c r="T74" s="357"/>
      <c r="U74" s="200"/>
      <c r="V74" s="200"/>
      <c r="W74" s="200"/>
      <c r="X74" s="200"/>
      <c r="Y74" s="200"/>
      <c r="Z74" s="200"/>
      <c r="AA74" s="200"/>
      <c r="AB74" s="258"/>
      <c r="AC74" s="200"/>
      <c r="AD74" s="200"/>
      <c r="AE74" s="200"/>
      <c r="AF74" s="357"/>
      <c r="AG74" s="206"/>
      <c r="AH74" s="206"/>
      <c r="AI74" s="206"/>
      <c r="AJ74" s="206"/>
      <c r="AK74" s="206"/>
      <c r="AL74" s="206"/>
      <c r="AM74" s="206"/>
      <c r="AN74" s="206"/>
      <c r="AO74" s="399"/>
      <c r="AP74" s="200"/>
      <c r="AR74" s="604"/>
    </row>
    <row r="75" spans="1:44" s="4" customFormat="1" ht="9" customHeight="1" x14ac:dyDescent="0.2">
      <c r="A75" s="422"/>
      <c r="B75" s="200"/>
      <c r="C75" s="573"/>
      <c r="D75" s="200"/>
      <c r="E75" s="1479" t="s">
        <v>3023</v>
      </c>
      <c r="F75" s="1443"/>
      <c r="G75" s="575"/>
      <c r="H75" s="575"/>
      <c r="I75" s="1599" t="s">
        <v>1396</v>
      </c>
      <c r="J75" s="1449">
        <v>0</v>
      </c>
      <c r="K75" s="1449">
        <v>0</v>
      </c>
      <c r="L75" s="1449">
        <v>0</v>
      </c>
      <c r="M75" s="1449">
        <v>0</v>
      </c>
      <c r="N75" s="1437">
        <v>0</v>
      </c>
      <c r="O75" s="1449">
        <v>0</v>
      </c>
      <c r="P75" s="1449">
        <v>0</v>
      </c>
      <c r="Q75" s="1449">
        <v>0</v>
      </c>
      <c r="R75" s="1444"/>
      <c r="S75" s="1295"/>
      <c r="T75" s="1447">
        <v>0</v>
      </c>
      <c r="U75" s="357"/>
      <c r="V75" s="357"/>
      <c r="W75" s="1437">
        <v>0</v>
      </c>
      <c r="X75" s="1437">
        <v>0</v>
      </c>
      <c r="Y75" s="1447">
        <v>0</v>
      </c>
      <c r="Z75" s="485"/>
      <c r="AA75" s="579"/>
      <c r="AB75" s="577"/>
      <c r="AC75" s="577"/>
      <c r="AD75" s="578"/>
      <c r="AE75" s="579"/>
      <c r="AF75" s="577"/>
      <c r="AG75" s="578"/>
      <c r="AH75" s="580"/>
      <c r="AI75" s="1211"/>
      <c r="AJ75" s="1223"/>
      <c r="AK75" s="1229"/>
      <c r="AL75" s="1226"/>
      <c r="AM75" s="580"/>
      <c r="AN75" s="1189"/>
      <c r="AO75" s="581"/>
      <c r="AP75" s="200"/>
      <c r="AR75" s="1465">
        <v>0</v>
      </c>
    </row>
    <row r="76" spans="1:44" s="4" customFormat="1" ht="21" customHeight="1" x14ac:dyDescent="0.15">
      <c r="A76" s="422"/>
      <c r="B76" s="200"/>
      <c r="C76" s="948" t="s">
        <v>2219</v>
      </c>
      <c r="D76" s="200"/>
      <c r="E76" s="1480"/>
      <c r="F76" s="1443"/>
      <c r="G76" s="1443"/>
      <c r="H76" s="1448"/>
      <c r="I76" s="1600"/>
      <c r="J76" s="1450"/>
      <c r="K76" s="1450"/>
      <c r="L76" s="1450"/>
      <c r="M76" s="1450"/>
      <c r="N76" s="1438"/>
      <c r="O76" s="1450"/>
      <c r="P76" s="1450"/>
      <c r="Q76" s="1601"/>
      <c r="R76" s="1445"/>
      <c r="S76" s="956"/>
      <c r="T76" s="1601"/>
      <c r="U76" s="357"/>
      <c r="V76" s="357"/>
      <c r="W76" s="1438"/>
      <c r="X76" s="1438"/>
      <c r="Y76" s="1460"/>
      <c r="Z76" s="485"/>
      <c r="AA76" s="585"/>
      <c r="AB76" s="1183" t="s">
        <v>2004</v>
      </c>
      <c r="AC76" s="583"/>
      <c r="AD76" s="584"/>
      <c r="AE76" s="585"/>
      <c r="AF76" s="586">
        <v>0</v>
      </c>
      <c r="AG76" s="584"/>
      <c r="AH76" s="599" t="s">
        <v>3044</v>
      </c>
      <c r="AI76" s="1217"/>
      <c r="AJ76" s="1232"/>
      <c r="AK76" s="586">
        <v>0</v>
      </c>
      <c r="AL76" s="1198"/>
      <c r="AM76" s="599" t="s">
        <v>3044</v>
      </c>
      <c r="AN76" s="1190"/>
      <c r="AO76" s="1459" t="s">
        <v>1843</v>
      </c>
      <c r="AP76" s="200"/>
      <c r="AR76" s="1465"/>
    </row>
    <row r="77" spans="1:44" s="4" customFormat="1" ht="27" customHeight="1" x14ac:dyDescent="0.15">
      <c r="A77" s="422"/>
      <c r="B77" s="200"/>
      <c r="C77" s="817"/>
      <c r="D77" s="200"/>
      <c r="E77" s="1480"/>
      <c r="F77" s="1443"/>
      <c r="G77" s="1443"/>
      <c r="H77" s="1448"/>
      <c r="I77" s="1600"/>
      <c r="J77" s="1450"/>
      <c r="K77" s="1450"/>
      <c r="L77" s="1450"/>
      <c r="M77" s="1450"/>
      <c r="N77" s="1438"/>
      <c r="O77" s="1450"/>
      <c r="P77" s="1450"/>
      <c r="Q77" s="1601"/>
      <c r="R77" s="1445"/>
      <c r="S77" s="956"/>
      <c r="T77" s="1601"/>
      <c r="U77" s="357"/>
      <c r="V77" s="357"/>
      <c r="W77" s="1438"/>
      <c r="X77" s="1438"/>
      <c r="Y77" s="1460"/>
      <c r="Z77" s="485"/>
      <c r="AA77" s="585"/>
      <c r="AB77" s="909" t="s">
        <v>1381</v>
      </c>
      <c r="AC77" s="587"/>
      <c r="AD77" s="584"/>
      <c r="AE77" s="585"/>
      <c r="AF77" s="1613"/>
      <c r="AG77" s="584"/>
      <c r="AH77" s="589"/>
      <c r="AI77" s="1211"/>
      <c r="AJ77" s="1224"/>
      <c r="AK77" s="1256">
        <v>0</v>
      </c>
      <c r="AL77" s="1227"/>
      <c r="AM77" s="589"/>
      <c r="AN77" s="1189"/>
      <c r="AO77" s="1459"/>
      <c r="AP77" s="200"/>
      <c r="AR77" s="1465"/>
    </row>
    <row r="78" spans="1:44" s="4" customFormat="1" ht="5.0999999999999996" customHeight="1" x14ac:dyDescent="0.15">
      <c r="A78" s="422"/>
      <c r="B78" s="200"/>
      <c r="C78" s="817"/>
      <c r="D78" s="200"/>
      <c r="E78" s="601"/>
      <c r="F78" s="590"/>
      <c r="G78" s="575"/>
      <c r="H78" s="575"/>
      <c r="I78" s="1602"/>
      <c r="J78" s="1451"/>
      <c r="K78" s="1451"/>
      <c r="L78" s="1451"/>
      <c r="M78" s="1451"/>
      <c r="N78" s="1439"/>
      <c r="O78" s="1451"/>
      <c r="P78" s="1451"/>
      <c r="Q78" s="1603"/>
      <c r="R78" s="1446"/>
      <c r="S78" s="1293"/>
      <c r="T78" s="1603"/>
      <c r="U78" s="357"/>
      <c r="V78" s="357"/>
      <c r="W78" s="1439"/>
      <c r="X78" s="1439"/>
      <c r="Y78" s="1461"/>
      <c r="Z78" s="485"/>
      <c r="AA78" s="591"/>
      <c r="AB78" s="592"/>
      <c r="AC78" s="592"/>
      <c r="AD78" s="593"/>
      <c r="AE78" s="594"/>
      <c r="AF78" s="595"/>
      <c r="AG78" s="593"/>
      <c r="AH78" s="596"/>
      <c r="AI78" s="1215"/>
      <c r="AJ78" s="1225"/>
      <c r="AK78" s="1230"/>
      <c r="AL78" s="1228"/>
      <c r="AM78" s="596"/>
      <c r="AN78" s="1194"/>
      <c r="AO78" s="597"/>
      <c r="AP78" s="200"/>
      <c r="AR78" s="1465"/>
    </row>
    <row r="79" spans="1:44" s="4" customFormat="1" ht="9" customHeight="1" x14ac:dyDescent="0.2">
      <c r="A79" s="422"/>
      <c r="B79" s="200"/>
      <c r="C79" s="817"/>
      <c r="D79" s="200"/>
      <c r="E79" s="1452" t="s">
        <v>166</v>
      </c>
      <c r="F79" s="1443"/>
      <c r="G79" s="575"/>
      <c r="H79" s="575"/>
      <c r="I79" s="1599" t="s">
        <v>1396</v>
      </c>
      <c r="J79" s="1449">
        <v>0</v>
      </c>
      <c r="K79" s="1449">
        <v>0</v>
      </c>
      <c r="L79" s="1449">
        <v>0</v>
      </c>
      <c r="M79" s="1449">
        <v>0</v>
      </c>
      <c r="N79" s="1437">
        <v>0</v>
      </c>
      <c r="O79" s="1449">
        <v>0</v>
      </c>
      <c r="P79" s="1449">
        <v>0</v>
      </c>
      <c r="Q79" s="1449">
        <v>0</v>
      </c>
      <c r="R79" s="1444"/>
      <c r="S79" s="1295"/>
      <c r="T79" s="1447">
        <v>0</v>
      </c>
      <c r="U79" s="357"/>
      <c r="V79" s="357"/>
      <c r="W79" s="1437">
        <v>0</v>
      </c>
      <c r="X79" s="1437">
        <v>0</v>
      </c>
      <c r="Y79" s="1447">
        <v>0</v>
      </c>
      <c r="Z79" s="485"/>
      <c r="AA79" s="579"/>
      <c r="AB79" s="577"/>
      <c r="AC79" s="577"/>
      <c r="AD79" s="578"/>
      <c r="AE79" s="579"/>
      <c r="AF79" s="577"/>
      <c r="AG79" s="578"/>
      <c r="AH79" s="580"/>
      <c r="AI79" s="1211"/>
      <c r="AJ79" s="1223"/>
      <c r="AK79" s="1229"/>
      <c r="AL79" s="1226"/>
      <c r="AM79" s="580"/>
      <c r="AN79" s="1189"/>
      <c r="AO79" s="581"/>
      <c r="AP79" s="200"/>
      <c r="AR79" s="1465">
        <v>0</v>
      </c>
    </row>
    <row r="80" spans="1:44" s="4" customFormat="1" ht="21" customHeight="1" x14ac:dyDescent="0.15">
      <c r="A80" s="422"/>
      <c r="B80" s="200"/>
      <c r="C80" s="948" t="s">
        <v>791</v>
      </c>
      <c r="D80" s="200"/>
      <c r="E80" s="1453"/>
      <c r="F80" s="1443"/>
      <c r="G80" s="1443"/>
      <c r="H80" s="1448"/>
      <c r="I80" s="1600"/>
      <c r="J80" s="1450"/>
      <c r="K80" s="1450"/>
      <c r="L80" s="1450"/>
      <c r="M80" s="1450"/>
      <c r="N80" s="1438"/>
      <c r="O80" s="1450"/>
      <c r="P80" s="1450"/>
      <c r="Q80" s="1601"/>
      <c r="R80" s="1445"/>
      <c r="S80" s="956"/>
      <c r="T80" s="1601"/>
      <c r="U80" s="357"/>
      <c r="V80" s="357"/>
      <c r="W80" s="1438"/>
      <c r="X80" s="1438"/>
      <c r="Y80" s="1460"/>
      <c r="Z80" s="485"/>
      <c r="AA80" s="585"/>
      <c r="AB80" s="1183" t="s">
        <v>2949</v>
      </c>
      <c r="AC80" s="583"/>
      <c r="AD80" s="584"/>
      <c r="AE80" s="585"/>
      <c r="AF80" s="586">
        <v>0</v>
      </c>
      <c r="AG80" s="584"/>
      <c r="AH80" s="599" t="s">
        <v>3044</v>
      </c>
      <c r="AI80" s="1217"/>
      <c r="AJ80" s="1232"/>
      <c r="AK80" s="586">
        <v>0</v>
      </c>
      <c r="AL80" s="1198"/>
      <c r="AM80" s="599" t="s">
        <v>3044</v>
      </c>
      <c r="AN80" s="1190"/>
      <c r="AO80" s="1459" t="s">
        <v>1841</v>
      </c>
      <c r="AP80" s="200"/>
      <c r="AR80" s="1465"/>
    </row>
    <row r="81" spans="1:44" s="4" customFormat="1" ht="18" customHeight="1" x14ac:dyDescent="0.15">
      <c r="A81" s="422"/>
      <c r="B81" s="200"/>
      <c r="C81" s="573"/>
      <c r="D81" s="200"/>
      <c r="E81" s="1453"/>
      <c r="F81" s="1443"/>
      <c r="G81" s="1443"/>
      <c r="H81" s="1448"/>
      <c r="I81" s="1600"/>
      <c r="J81" s="1450"/>
      <c r="K81" s="1450"/>
      <c r="L81" s="1450"/>
      <c r="M81" s="1450"/>
      <c r="N81" s="1438"/>
      <c r="O81" s="1450"/>
      <c r="P81" s="1450"/>
      <c r="Q81" s="1601"/>
      <c r="R81" s="1445"/>
      <c r="S81" s="956"/>
      <c r="T81" s="1601"/>
      <c r="U81" s="357"/>
      <c r="V81" s="357"/>
      <c r="W81" s="1438"/>
      <c r="X81" s="1438"/>
      <c r="Y81" s="1460"/>
      <c r="Z81" s="485"/>
      <c r="AA81" s="585"/>
      <c r="AB81" s="587" t="s">
        <v>725</v>
      </c>
      <c r="AC81" s="587"/>
      <c r="AD81" s="584"/>
      <c r="AE81" s="585"/>
      <c r="AF81" s="1614"/>
      <c r="AG81" s="584"/>
      <c r="AH81" s="589"/>
      <c r="AI81" s="1211"/>
      <c r="AJ81" s="1224"/>
      <c r="AK81" s="1256">
        <v>0</v>
      </c>
      <c r="AL81" s="1227"/>
      <c r="AM81" s="589"/>
      <c r="AN81" s="1189"/>
      <c r="AO81" s="1459"/>
      <c r="AP81" s="200"/>
      <c r="AR81" s="1465"/>
    </row>
    <row r="82" spans="1:44" s="4" customFormat="1" ht="5.0999999999999996" customHeight="1" x14ac:dyDescent="0.15">
      <c r="A82" s="422"/>
      <c r="B82" s="200"/>
      <c r="C82" s="573"/>
      <c r="D82" s="200"/>
      <c r="E82" s="601"/>
      <c r="F82" s="590"/>
      <c r="G82" s="575"/>
      <c r="H82" s="575"/>
      <c r="I82" s="1602"/>
      <c r="J82" s="1451"/>
      <c r="K82" s="1451"/>
      <c r="L82" s="1451"/>
      <c r="M82" s="1451"/>
      <c r="N82" s="1439"/>
      <c r="O82" s="1451"/>
      <c r="P82" s="1451"/>
      <c r="Q82" s="1603"/>
      <c r="R82" s="1446"/>
      <c r="S82" s="1293"/>
      <c r="T82" s="1603"/>
      <c r="U82" s="357"/>
      <c r="V82" s="357"/>
      <c r="W82" s="1439"/>
      <c r="X82" s="1439"/>
      <c r="Y82" s="1461"/>
      <c r="Z82" s="485"/>
      <c r="AA82" s="591"/>
      <c r="AB82" s="592"/>
      <c r="AC82" s="592"/>
      <c r="AD82" s="593"/>
      <c r="AE82" s="594"/>
      <c r="AF82" s="595"/>
      <c r="AG82" s="593"/>
      <c r="AH82" s="596"/>
      <c r="AI82" s="1215"/>
      <c r="AJ82" s="1225"/>
      <c r="AK82" s="1230"/>
      <c r="AL82" s="1228"/>
      <c r="AM82" s="596"/>
      <c r="AN82" s="1194"/>
      <c r="AO82" s="597"/>
      <c r="AP82" s="200"/>
      <c r="AR82" s="1465"/>
    </row>
    <row r="83" spans="1:44" s="4" customFormat="1" ht="9" customHeight="1" x14ac:dyDescent="0.2">
      <c r="A83" s="422"/>
      <c r="B83" s="200"/>
      <c r="C83" s="573"/>
      <c r="D83" s="200"/>
      <c r="E83" s="1452" t="s">
        <v>3022</v>
      </c>
      <c r="F83" s="1443"/>
      <c r="G83" s="575"/>
      <c r="H83" s="575"/>
      <c r="I83" s="1599" t="s">
        <v>1396</v>
      </c>
      <c r="J83" s="1449">
        <v>0</v>
      </c>
      <c r="K83" s="1449">
        <v>0</v>
      </c>
      <c r="L83" s="1449">
        <v>0</v>
      </c>
      <c r="M83" s="1449">
        <v>0</v>
      </c>
      <c r="N83" s="1449">
        <v>0</v>
      </c>
      <c r="O83" s="1449">
        <v>0</v>
      </c>
      <c r="P83" s="1449">
        <v>0</v>
      </c>
      <c r="Q83" s="1449">
        <v>0</v>
      </c>
      <c r="R83" s="1466"/>
      <c r="S83" s="1292"/>
      <c r="T83" s="1447">
        <v>0</v>
      </c>
      <c r="U83" s="357"/>
      <c r="V83" s="357"/>
      <c r="W83" s="1449">
        <v>0</v>
      </c>
      <c r="X83" s="1449">
        <v>0</v>
      </c>
      <c r="Y83" s="1447">
        <v>0</v>
      </c>
      <c r="Z83" s="485"/>
      <c r="AA83" s="579"/>
      <c r="AB83" s="577"/>
      <c r="AC83" s="577"/>
      <c r="AD83" s="578"/>
      <c r="AE83" s="579"/>
      <c r="AF83" s="577"/>
      <c r="AG83" s="578"/>
      <c r="AH83" s="580"/>
      <c r="AI83" s="1211"/>
      <c r="AJ83" s="1223"/>
      <c r="AK83" s="1229"/>
      <c r="AL83" s="1226"/>
      <c r="AM83" s="580"/>
      <c r="AN83" s="1189"/>
      <c r="AO83" s="581"/>
      <c r="AP83" s="200"/>
      <c r="AR83" s="1465">
        <v>0</v>
      </c>
    </row>
    <row r="84" spans="1:44" s="4" customFormat="1" ht="30" customHeight="1" x14ac:dyDescent="0.15">
      <c r="A84" s="422"/>
      <c r="B84" s="200"/>
      <c r="C84" s="948" t="s">
        <v>792</v>
      </c>
      <c r="D84" s="200"/>
      <c r="E84" s="1453"/>
      <c r="F84" s="1443"/>
      <c r="G84" s="1443"/>
      <c r="H84" s="1448"/>
      <c r="I84" s="1600"/>
      <c r="J84" s="1450"/>
      <c r="K84" s="1450"/>
      <c r="L84" s="1450"/>
      <c r="M84" s="1450"/>
      <c r="N84" s="1450"/>
      <c r="O84" s="1450"/>
      <c r="P84" s="1450"/>
      <c r="Q84" s="1605"/>
      <c r="R84" s="1445"/>
      <c r="S84" s="956"/>
      <c r="T84" s="1601"/>
      <c r="U84" s="357"/>
      <c r="V84" s="357"/>
      <c r="W84" s="1450"/>
      <c r="X84" s="1450"/>
      <c r="Y84" s="1460"/>
      <c r="Z84" s="485"/>
      <c r="AA84" s="585"/>
      <c r="AB84" s="1183" t="s">
        <v>2005</v>
      </c>
      <c r="AC84" s="583"/>
      <c r="AD84" s="584"/>
      <c r="AE84" s="585"/>
      <c r="AF84" s="586">
        <v>0</v>
      </c>
      <c r="AG84" s="584"/>
      <c r="AH84" s="599" t="s">
        <v>3044</v>
      </c>
      <c r="AI84" s="1217"/>
      <c r="AJ84" s="1232"/>
      <c r="AK84" s="586">
        <v>0</v>
      </c>
      <c r="AL84" s="1198"/>
      <c r="AM84" s="599" t="s">
        <v>3044</v>
      </c>
      <c r="AN84" s="1190"/>
      <c r="AO84" s="1459" t="s">
        <v>1841</v>
      </c>
      <c r="AP84" s="200"/>
      <c r="AR84" s="1465"/>
    </row>
    <row r="85" spans="1:44" s="4" customFormat="1" ht="38.25" customHeight="1" x14ac:dyDescent="0.15">
      <c r="A85" s="422"/>
      <c r="B85" s="200"/>
      <c r="C85" s="573"/>
      <c r="D85" s="200"/>
      <c r="E85" s="1453"/>
      <c r="F85" s="1443"/>
      <c r="G85" s="1443"/>
      <c r="H85" s="1448"/>
      <c r="I85" s="1600"/>
      <c r="J85" s="1450"/>
      <c r="K85" s="1450"/>
      <c r="L85" s="1450"/>
      <c r="M85" s="1450"/>
      <c r="N85" s="1450"/>
      <c r="O85" s="1450"/>
      <c r="P85" s="1450"/>
      <c r="Q85" s="1605"/>
      <c r="R85" s="1445"/>
      <c r="S85" s="956"/>
      <c r="T85" s="1601"/>
      <c r="U85" s="357"/>
      <c r="V85" s="357"/>
      <c r="W85" s="1450"/>
      <c r="X85" s="1450"/>
      <c r="Y85" s="1460"/>
      <c r="Z85" s="485"/>
      <c r="AA85" s="585"/>
      <c r="AB85" s="587" t="s">
        <v>1842</v>
      </c>
      <c r="AC85" s="587"/>
      <c r="AD85" s="584"/>
      <c r="AE85" s="585"/>
      <c r="AF85" s="1614"/>
      <c r="AG85" s="584"/>
      <c r="AH85" s="589"/>
      <c r="AI85" s="1211"/>
      <c r="AJ85" s="1224"/>
      <c r="AK85" s="1256">
        <v>0</v>
      </c>
      <c r="AL85" s="1227"/>
      <c r="AM85" s="589"/>
      <c r="AN85" s="1189"/>
      <c r="AO85" s="1459"/>
      <c r="AP85" s="200"/>
      <c r="AR85" s="1465"/>
    </row>
    <row r="86" spans="1:44" s="4" customFormat="1" ht="5.0999999999999996" customHeight="1" x14ac:dyDescent="0.15">
      <c r="A86" s="422"/>
      <c r="B86" s="200"/>
      <c r="C86" s="573"/>
      <c r="D86" s="200"/>
      <c r="E86" s="352"/>
      <c r="F86" s="590"/>
      <c r="G86" s="575"/>
      <c r="H86" s="575"/>
      <c r="I86" s="1602"/>
      <c r="J86" s="1451"/>
      <c r="K86" s="1451"/>
      <c r="L86" s="1451"/>
      <c r="M86" s="1451"/>
      <c r="N86" s="1451"/>
      <c r="O86" s="1451"/>
      <c r="P86" s="1451"/>
      <c r="Q86" s="1608"/>
      <c r="R86" s="1446"/>
      <c r="S86" s="1293"/>
      <c r="T86" s="1603"/>
      <c r="U86" s="357"/>
      <c r="V86" s="357"/>
      <c r="W86" s="1451"/>
      <c r="X86" s="1451"/>
      <c r="Y86" s="1461"/>
      <c r="Z86" s="485"/>
      <c r="AA86" s="591"/>
      <c r="AB86" s="592"/>
      <c r="AC86" s="592"/>
      <c r="AD86" s="593"/>
      <c r="AE86" s="594"/>
      <c r="AF86" s="595"/>
      <c r="AG86" s="593"/>
      <c r="AH86" s="596"/>
      <c r="AI86" s="1215"/>
      <c r="AJ86" s="1225"/>
      <c r="AK86" s="1230"/>
      <c r="AL86" s="1228"/>
      <c r="AM86" s="596"/>
      <c r="AN86" s="1194"/>
      <c r="AO86" s="597"/>
      <c r="AP86" s="200"/>
      <c r="AR86" s="1465"/>
    </row>
    <row r="87" spans="1:44" s="4" customFormat="1" x14ac:dyDescent="0.2">
      <c r="A87" s="422"/>
      <c r="B87" s="200"/>
      <c r="C87" s="573"/>
      <c r="D87" s="200"/>
      <c r="E87" s="352" t="s">
        <v>2631</v>
      </c>
      <c r="F87" s="575"/>
      <c r="G87" s="575"/>
      <c r="H87" s="575"/>
      <c r="I87" s="200"/>
      <c r="J87" s="357"/>
      <c r="K87" s="357"/>
      <c r="L87" s="357"/>
      <c r="M87" s="357"/>
      <c r="N87" s="357"/>
      <c r="O87" s="357"/>
      <c r="P87" s="357"/>
      <c r="Q87" s="357"/>
      <c r="R87" s="357"/>
      <c r="S87" s="357"/>
      <c r="T87" s="357"/>
      <c r="U87" s="200"/>
      <c r="V87" s="200"/>
      <c r="W87" s="200"/>
      <c r="X87" s="200"/>
      <c r="Y87" s="200"/>
      <c r="Z87" s="200"/>
      <c r="AA87" s="200"/>
      <c r="AB87" s="267" t="s">
        <v>1439</v>
      </c>
      <c r="AC87" s="200"/>
      <c r="AD87" s="200"/>
      <c r="AE87" s="200"/>
      <c r="AF87" s="357"/>
      <c r="AG87" s="206"/>
      <c r="AH87" s="206"/>
      <c r="AI87" s="206"/>
      <c r="AJ87" s="206"/>
      <c r="AK87" s="206"/>
      <c r="AL87" s="206"/>
      <c r="AM87" s="206"/>
      <c r="AN87" s="206"/>
      <c r="AO87" s="399"/>
      <c r="AP87" s="200"/>
      <c r="AR87" s="604"/>
    </row>
    <row r="88" spans="1:44" s="4" customFormat="1" ht="5.0999999999999996" customHeight="1" x14ac:dyDescent="0.2">
      <c r="A88" s="422"/>
      <c r="B88" s="200"/>
      <c r="C88" s="573"/>
      <c r="D88" s="200"/>
      <c r="E88" s="352"/>
      <c r="F88" s="575"/>
      <c r="G88" s="575"/>
      <c r="H88" s="575"/>
      <c r="I88" s="200"/>
      <c r="J88" s="357"/>
      <c r="K88" s="357"/>
      <c r="L88" s="357"/>
      <c r="M88" s="357"/>
      <c r="N88" s="357"/>
      <c r="O88" s="357"/>
      <c r="P88" s="357"/>
      <c r="Q88" s="357"/>
      <c r="R88" s="357"/>
      <c r="S88" s="357"/>
      <c r="T88" s="357"/>
      <c r="U88" s="200"/>
      <c r="V88" s="200"/>
      <c r="W88" s="200"/>
      <c r="X88" s="200"/>
      <c r="Y88" s="200"/>
      <c r="Z88" s="200"/>
      <c r="AA88" s="200"/>
      <c r="AB88" s="200"/>
      <c r="AC88" s="200"/>
      <c r="AD88" s="200"/>
      <c r="AE88" s="200"/>
      <c r="AF88" s="357"/>
      <c r="AG88" s="206"/>
      <c r="AH88" s="206"/>
      <c r="AI88" s="206"/>
      <c r="AJ88" s="206"/>
      <c r="AK88" s="206"/>
      <c r="AL88" s="206"/>
      <c r="AM88" s="206"/>
      <c r="AN88" s="206"/>
      <c r="AO88" s="399"/>
      <c r="AP88" s="200"/>
      <c r="AR88" s="604"/>
    </row>
    <row r="89" spans="1:44" s="4" customFormat="1" ht="14.1" customHeight="1" x14ac:dyDescent="0.2">
      <c r="A89" s="422"/>
      <c r="B89" s="200"/>
      <c r="C89" s="573"/>
      <c r="D89" s="200"/>
      <c r="E89" s="207" t="s">
        <v>3074</v>
      </c>
      <c r="F89" s="575"/>
      <c r="G89" s="575"/>
      <c r="H89" s="575"/>
      <c r="I89" s="200"/>
      <c r="J89" s="357"/>
      <c r="K89" s="357"/>
      <c r="L89" s="357"/>
      <c r="M89" s="357"/>
      <c r="N89" s="357"/>
      <c r="O89" s="357"/>
      <c r="P89" s="357"/>
      <c r="Q89" s="357"/>
      <c r="R89" s="357"/>
      <c r="S89" s="357"/>
      <c r="T89" s="357"/>
      <c r="U89" s="200"/>
      <c r="V89" s="200"/>
      <c r="W89" s="200"/>
      <c r="X89" s="200"/>
      <c r="Y89" s="200"/>
      <c r="Z89" s="200"/>
      <c r="AA89" s="200"/>
      <c r="AB89" s="258"/>
      <c r="AC89" s="200"/>
      <c r="AD89" s="200"/>
      <c r="AE89" s="200"/>
      <c r="AF89" s="357"/>
      <c r="AG89" s="206"/>
      <c r="AH89" s="206"/>
      <c r="AI89" s="206"/>
      <c r="AJ89" s="206"/>
      <c r="AK89" s="206"/>
      <c r="AL89" s="206"/>
      <c r="AM89" s="206"/>
      <c r="AN89" s="206"/>
      <c r="AO89" s="399"/>
      <c r="AP89" s="200"/>
      <c r="AR89" s="604"/>
    </row>
    <row r="90" spans="1:44" s="4" customFormat="1" ht="9" customHeight="1" x14ac:dyDescent="0.2">
      <c r="A90" s="422"/>
      <c r="B90" s="200"/>
      <c r="C90" s="822"/>
      <c r="D90" s="849"/>
      <c r="E90" s="1479" t="s">
        <v>167</v>
      </c>
      <c r="F90" s="1443"/>
      <c r="G90" s="575"/>
      <c r="H90" s="575"/>
      <c r="I90" s="1599" t="s">
        <v>527</v>
      </c>
      <c r="J90" s="1449">
        <v>124222</v>
      </c>
      <c r="K90" s="1449">
        <v>31030</v>
      </c>
      <c r="L90" s="1449">
        <v>991289</v>
      </c>
      <c r="M90" s="1449">
        <v>0</v>
      </c>
      <c r="N90" s="1437">
        <v>5329</v>
      </c>
      <c r="O90" s="1449">
        <v>148199</v>
      </c>
      <c r="P90" s="1449">
        <v>71704</v>
      </c>
      <c r="Q90" s="1449">
        <v>0</v>
      </c>
      <c r="R90" s="1444"/>
      <c r="S90" s="1259"/>
      <c r="T90" s="1447">
        <v>1371773</v>
      </c>
      <c r="U90" s="357"/>
      <c r="V90" s="357"/>
      <c r="W90" s="1449">
        <v>6203</v>
      </c>
      <c r="X90" s="1449">
        <v>157643</v>
      </c>
      <c r="Y90" s="1447">
        <v>1535619</v>
      </c>
      <c r="Z90" s="485"/>
      <c r="AA90" s="579"/>
      <c r="AB90" s="577"/>
      <c r="AC90" s="577"/>
      <c r="AD90" s="578"/>
      <c r="AE90" s="579"/>
      <c r="AF90" s="577"/>
      <c r="AG90" s="578"/>
      <c r="AH90" s="598"/>
      <c r="AI90" s="1216"/>
      <c r="AJ90" s="1231"/>
      <c r="AK90" s="1243"/>
      <c r="AL90" s="1197"/>
      <c r="AM90" s="598"/>
      <c r="AN90" s="1191"/>
      <c r="AO90" s="581"/>
      <c r="AP90" s="200"/>
      <c r="AR90" s="1465">
        <v>0</v>
      </c>
    </row>
    <row r="91" spans="1:44" s="4" customFormat="1" ht="27" customHeight="1" x14ac:dyDescent="0.15">
      <c r="A91" s="422"/>
      <c r="B91" s="200"/>
      <c r="C91" s="948" t="s">
        <v>793</v>
      </c>
      <c r="D91" s="849"/>
      <c r="E91" s="1480"/>
      <c r="F91" s="1443"/>
      <c r="G91" s="1443"/>
      <c r="H91" s="1443"/>
      <c r="I91" s="1600"/>
      <c r="J91" s="1450"/>
      <c r="K91" s="1450"/>
      <c r="L91" s="1450"/>
      <c r="M91" s="1450"/>
      <c r="N91" s="1438"/>
      <c r="O91" s="1450"/>
      <c r="P91" s="1450"/>
      <c r="Q91" s="1601"/>
      <c r="R91" s="1445"/>
      <c r="S91" s="1294"/>
      <c r="T91" s="1601"/>
      <c r="U91" s="357"/>
      <c r="V91" s="357"/>
      <c r="W91" s="1450"/>
      <c r="X91" s="1450"/>
      <c r="Y91" s="1460"/>
      <c r="Z91" s="485"/>
      <c r="AA91" s="585"/>
      <c r="AB91" s="1183" t="s">
        <v>2518</v>
      </c>
      <c r="AC91" s="583"/>
      <c r="AD91" s="584"/>
      <c r="AE91" s="585"/>
      <c r="AF91" s="586">
        <v>1371773</v>
      </c>
      <c r="AG91" s="584"/>
      <c r="AH91" s="599">
        <v>2110.42</v>
      </c>
      <c r="AI91" s="1217"/>
      <c r="AJ91" s="1232"/>
      <c r="AK91" s="586">
        <v>1535619</v>
      </c>
      <c r="AL91" s="1198"/>
      <c r="AM91" s="599">
        <v>2362.4907692307693</v>
      </c>
      <c r="AN91" s="1190"/>
      <c r="AO91" s="1459" t="s">
        <v>1745</v>
      </c>
      <c r="AP91" s="200"/>
      <c r="AR91" s="1465"/>
    </row>
    <row r="92" spans="1:44" s="4" customFormat="1" ht="36.950000000000003" customHeight="1" x14ac:dyDescent="0.15">
      <c r="A92" s="422"/>
      <c r="B92" s="200"/>
      <c r="C92" s="948"/>
      <c r="D92" s="849"/>
      <c r="E92" s="1480"/>
      <c r="F92" s="1443"/>
      <c r="G92" s="1443"/>
      <c r="H92" s="1443"/>
      <c r="I92" s="1600"/>
      <c r="J92" s="1450"/>
      <c r="K92" s="1450"/>
      <c r="L92" s="1450"/>
      <c r="M92" s="1450"/>
      <c r="N92" s="1438"/>
      <c r="O92" s="1450"/>
      <c r="P92" s="1450"/>
      <c r="Q92" s="1601"/>
      <c r="R92" s="1445"/>
      <c r="S92" s="1294"/>
      <c r="T92" s="1601"/>
      <c r="U92" s="357"/>
      <c r="V92" s="357"/>
      <c r="W92" s="1450"/>
      <c r="X92" s="1450"/>
      <c r="Y92" s="1460"/>
      <c r="Z92" s="485"/>
      <c r="AA92" s="585"/>
      <c r="AB92" s="909" t="s">
        <v>2225</v>
      </c>
      <c r="AC92" s="587"/>
      <c r="AD92" s="584"/>
      <c r="AE92" s="585"/>
      <c r="AF92" s="1613">
        <v>650</v>
      </c>
      <c r="AG92" s="584"/>
      <c r="AH92" s="600"/>
      <c r="AI92" s="1216"/>
      <c r="AJ92" s="1233"/>
      <c r="AK92" s="1256">
        <v>650</v>
      </c>
      <c r="AL92" s="1199"/>
      <c r="AM92" s="600"/>
      <c r="AN92" s="1191"/>
      <c r="AO92" s="1459"/>
      <c r="AP92" s="200"/>
      <c r="AR92" s="1465"/>
    </row>
    <row r="93" spans="1:44" s="4" customFormat="1" ht="5.0999999999999996" customHeight="1" x14ac:dyDescent="0.15">
      <c r="A93" s="422"/>
      <c r="B93" s="200"/>
      <c r="C93" s="948"/>
      <c r="D93" s="200"/>
      <c r="E93" s="601"/>
      <c r="F93" s="590"/>
      <c r="G93" s="575"/>
      <c r="H93" s="575"/>
      <c r="I93" s="1602"/>
      <c r="J93" s="1451"/>
      <c r="K93" s="1451"/>
      <c r="L93" s="1451"/>
      <c r="M93" s="1451"/>
      <c r="N93" s="1439"/>
      <c r="O93" s="1451"/>
      <c r="P93" s="1451"/>
      <c r="Q93" s="1603"/>
      <c r="R93" s="1446"/>
      <c r="S93" s="1302"/>
      <c r="T93" s="1603"/>
      <c r="U93" s="357"/>
      <c r="V93" s="357"/>
      <c r="W93" s="1451"/>
      <c r="X93" s="1451"/>
      <c r="Y93" s="1461"/>
      <c r="Z93" s="485"/>
      <c r="AA93" s="591"/>
      <c r="AB93" s="592"/>
      <c r="AC93" s="592"/>
      <c r="AD93" s="593"/>
      <c r="AE93" s="594"/>
      <c r="AF93" s="595"/>
      <c r="AG93" s="593"/>
      <c r="AH93" s="602"/>
      <c r="AI93" s="1218"/>
      <c r="AJ93" s="1234"/>
      <c r="AK93" s="1246"/>
      <c r="AL93" s="1200"/>
      <c r="AM93" s="602"/>
      <c r="AN93" s="1196"/>
      <c r="AO93" s="597"/>
      <c r="AP93" s="200"/>
      <c r="AR93" s="1465"/>
    </row>
    <row r="94" spans="1:44" s="4" customFormat="1" ht="9" customHeight="1" x14ac:dyDescent="0.2">
      <c r="A94" s="422"/>
      <c r="B94" s="200"/>
      <c r="C94" s="948"/>
      <c r="D94" s="849"/>
      <c r="E94" s="1479" t="s">
        <v>756</v>
      </c>
      <c r="F94" s="1443"/>
      <c r="G94" s="575"/>
      <c r="H94" s="575"/>
      <c r="I94" s="1599" t="s">
        <v>527</v>
      </c>
      <c r="J94" s="1449">
        <v>0</v>
      </c>
      <c r="K94" s="1449">
        <v>0</v>
      </c>
      <c r="L94" s="1449">
        <v>0</v>
      </c>
      <c r="M94" s="1449">
        <v>0</v>
      </c>
      <c r="N94" s="1437">
        <v>0</v>
      </c>
      <c r="O94" s="1449">
        <v>0</v>
      </c>
      <c r="P94" s="1449">
        <v>0</v>
      </c>
      <c r="Q94" s="1449">
        <v>0</v>
      </c>
      <c r="R94" s="1466"/>
      <c r="S94" s="1296"/>
      <c r="T94" s="1447">
        <v>0</v>
      </c>
      <c r="U94" s="357"/>
      <c r="V94" s="357"/>
      <c r="W94" s="1449">
        <v>0</v>
      </c>
      <c r="X94" s="1449">
        <v>415629</v>
      </c>
      <c r="Y94" s="1447">
        <v>415629</v>
      </c>
      <c r="Z94" s="485"/>
      <c r="AA94" s="579"/>
      <c r="AB94" s="577"/>
      <c r="AC94" s="577"/>
      <c r="AD94" s="578"/>
      <c r="AE94" s="579"/>
      <c r="AF94" s="577"/>
      <c r="AG94" s="578"/>
      <c r="AH94" s="598"/>
      <c r="AI94" s="1216"/>
      <c r="AJ94" s="1231"/>
      <c r="AK94" s="1243"/>
      <c r="AL94" s="1197"/>
      <c r="AM94" s="598"/>
      <c r="AN94" s="1191"/>
      <c r="AO94" s="581"/>
      <c r="AP94" s="200"/>
      <c r="AR94" s="1465">
        <v>0</v>
      </c>
    </row>
    <row r="95" spans="1:44" s="4" customFormat="1" ht="27" customHeight="1" x14ac:dyDescent="0.15">
      <c r="A95" s="422"/>
      <c r="B95" s="200"/>
      <c r="C95" s="948" t="s">
        <v>3126</v>
      </c>
      <c r="D95" s="849"/>
      <c r="E95" s="1480"/>
      <c r="F95" s="1443"/>
      <c r="G95" s="1443"/>
      <c r="H95" s="1443"/>
      <c r="I95" s="1600"/>
      <c r="J95" s="1450"/>
      <c r="K95" s="1450"/>
      <c r="L95" s="1450"/>
      <c r="M95" s="1450"/>
      <c r="N95" s="1438"/>
      <c r="O95" s="1450"/>
      <c r="P95" s="1450"/>
      <c r="Q95" s="1601"/>
      <c r="R95" s="1445"/>
      <c r="S95" s="1294"/>
      <c r="T95" s="1601"/>
      <c r="U95" s="357"/>
      <c r="V95" s="357"/>
      <c r="W95" s="1450"/>
      <c r="X95" s="1450"/>
      <c r="Y95" s="1460"/>
      <c r="Z95" s="485"/>
      <c r="AA95" s="585"/>
      <c r="AB95" s="1183" t="s">
        <v>2521</v>
      </c>
      <c r="AC95" s="583"/>
      <c r="AD95" s="584"/>
      <c r="AE95" s="585"/>
      <c r="AF95" s="586">
        <v>0</v>
      </c>
      <c r="AG95" s="584"/>
      <c r="AH95" s="599" t="s">
        <v>3044</v>
      </c>
      <c r="AI95" s="1217"/>
      <c r="AJ95" s="1232"/>
      <c r="AK95" s="586">
        <v>415629</v>
      </c>
      <c r="AL95" s="1198"/>
      <c r="AM95" s="599" t="s">
        <v>3044</v>
      </c>
      <c r="AN95" s="1190"/>
      <c r="AO95" s="1459" t="s">
        <v>1746</v>
      </c>
      <c r="AP95" s="200"/>
      <c r="AR95" s="1465"/>
    </row>
    <row r="96" spans="1:44" s="4" customFormat="1" ht="36.950000000000003" customHeight="1" x14ac:dyDescent="0.15">
      <c r="A96" s="422"/>
      <c r="B96" s="200"/>
      <c r="C96" s="822"/>
      <c r="D96" s="849"/>
      <c r="E96" s="1480"/>
      <c r="F96" s="1443"/>
      <c r="G96" s="1443"/>
      <c r="H96" s="1443"/>
      <c r="I96" s="1600"/>
      <c r="J96" s="1450"/>
      <c r="K96" s="1450"/>
      <c r="L96" s="1450"/>
      <c r="M96" s="1450"/>
      <c r="N96" s="1438"/>
      <c r="O96" s="1450"/>
      <c r="P96" s="1450"/>
      <c r="Q96" s="1601"/>
      <c r="R96" s="1445"/>
      <c r="S96" s="1294"/>
      <c r="T96" s="1601"/>
      <c r="U96" s="357"/>
      <c r="V96" s="357"/>
      <c r="W96" s="1450"/>
      <c r="X96" s="1450"/>
      <c r="Y96" s="1460"/>
      <c r="Z96" s="485"/>
      <c r="AA96" s="585"/>
      <c r="AB96" s="909" t="s">
        <v>2224</v>
      </c>
      <c r="AC96" s="587"/>
      <c r="AD96" s="584"/>
      <c r="AE96" s="585"/>
      <c r="AF96" s="1613"/>
      <c r="AG96" s="584"/>
      <c r="AH96" s="600"/>
      <c r="AI96" s="1216"/>
      <c r="AJ96" s="1233"/>
      <c r="AK96" s="1256">
        <v>0</v>
      </c>
      <c r="AL96" s="1199"/>
      <c r="AM96" s="600"/>
      <c r="AN96" s="1191"/>
      <c r="AO96" s="1459"/>
      <c r="AP96" s="200"/>
      <c r="AR96" s="1465"/>
    </row>
    <row r="97" spans="1:44" s="4" customFormat="1" ht="5.0999999999999996" customHeight="1" x14ac:dyDescent="0.15">
      <c r="A97" s="422"/>
      <c r="B97" s="200"/>
      <c r="C97" s="573"/>
      <c r="D97" s="200"/>
      <c r="E97" s="352"/>
      <c r="F97" s="590"/>
      <c r="G97" s="575"/>
      <c r="H97" s="575"/>
      <c r="I97" s="1602"/>
      <c r="J97" s="1451"/>
      <c r="K97" s="1451"/>
      <c r="L97" s="1451"/>
      <c r="M97" s="1451"/>
      <c r="N97" s="1439"/>
      <c r="O97" s="1451"/>
      <c r="P97" s="1451"/>
      <c r="Q97" s="1603"/>
      <c r="R97" s="1446"/>
      <c r="S97" s="1302"/>
      <c r="T97" s="1603"/>
      <c r="U97" s="357"/>
      <c r="V97" s="357"/>
      <c r="W97" s="1451"/>
      <c r="X97" s="1451"/>
      <c r="Y97" s="1461"/>
      <c r="Z97" s="485"/>
      <c r="AA97" s="591"/>
      <c r="AB97" s="592"/>
      <c r="AC97" s="592"/>
      <c r="AD97" s="593"/>
      <c r="AE97" s="594"/>
      <c r="AF97" s="595"/>
      <c r="AG97" s="593"/>
      <c r="AH97" s="602"/>
      <c r="AI97" s="1218"/>
      <c r="AJ97" s="1234"/>
      <c r="AK97" s="1246"/>
      <c r="AL97" s="1200"/>
      <c r="AM97" s="602"/>
      <c r="AN97" s="1196"/>
      <c r="AO97" s="597"/>
      <c r="AP97" s="200"/>
      <c r="AR97" s="1465"/>
    </row>
    <row r="98" spans="1:44" s="4" customFormat="1" ht="5.0999999999999996" customHeight="1" x14ac:dyDescent="0.2">
      <c r="A98" s="422"/>
      <c r="B98" s="200"/>
      <c r="C98" s="573"/>
      <c r="D98" s="200"/>
      <c r="E98" s="352"/>
      <c r="F98" s="575"/>
      <c r="G98" s="575"/>
      <c r="H98" s="575"/>
      <c r="I98" s="200"/>
      <c r="J98" s="357"/>
      <c r="K98" s="357"/>
      <c r="L98" s="357"/>
      <c r="M98" s="357"/>
      <c r="N98" s="357"/>
      <c r="O98" s="357"/>
      <c r="P98" s="357"/>
      <c r="Q98" s="357"/>
      <c r="R98" s="357"/>
      <c r="S98" s="357"/>
      <c r="T98" s="357"/>
      <c r="U98" s="200"/>
      <c r="V98" s="200"/>
      <c r="W98" s="200"/>
      <c r="X98" s="200"/>
      <c r="Y98" s="200"/>
      <c r="Z98" s="200"/>
      <c r="AA98" s="200"/>
      <c r="AB98" s="267"/>
      <c r="AC98" s="200"/>
      <c r="AD98" s="200"/>
      <c r="AE98" s="200"/>
      <c r="AF98" s="357"/>
      <c r="AG98" s="206"/>
      <c r="AH98" s="206"/>
      <c r="AI98" s="206"/>
      <c r="AJ98" s="206"/>
      <c r="AK98" s="206"/>
      <c r="AL98" s="206"/>
      <c r="AM98" s="206"/>
      <c r="AN98" s="206"/>
      <c r="AO98" s="399"/>
      <c r="AP98" s="200"/>
      <c r="AR98" s="604"/>
    </row>
    <row r="99" spans="1:44" s="4" customFormat="1" ht="5.0999999999999996" customHeight="1" x14ac:dyDescent="0.2">
      <c r="A99" s="422"/>
      <c r="B99" s="200"/>
      <c r="C99" s="573"/>
      <c r="D99" s="200"/>
      <c r="E99" s="352"/>
      <c r="F99" s="575"/>
      <c r="G99" s="575"/>
      <c r="H99" s="575"/>
      <c r="I99" s="200"/>
      <c r="J99" s="357"/>
      <c r="K99" s="357"/>
      <c r="L99" s="357"/>
      <c r="M99" s="357"/>
      <c r="N99" s="357"/>
      <c r="O99" s="357"/>
      <c r="P99" s="357"/>
      <c r="Q99" s="357"/>
      <c r="R99" s="357"/>
      <c r="S99" s="357"/>
      <c r="T99" s="357"/>
      <c r="U99" s="200"/>
      <c r="V99" s="200"/>
      <c r="W99" s="200"/>
      <c r="X99" s="200"/>
      <c r="Y99" s="200"/>
      <c r="Z99" s="200"/>
      <c r="AA99" s="200"/>
      <c r="AB99" s="258"/>
      <c r="AC99" s="200"/>
      <c r="AD99" s="200"/>
      <c r="AE99" s="200"/>
      <c r="AF99" s="357"/>
      <c r="AG99" s="206"/>
      <c r="AH99" s="206"/>
      <c r="AI99" s="206"/>
      <c r="AJ99" s="206"/>
      <c r="AK99" s="206"/>
      <c r="AL99" s="206"/>
      <c r="AM99" s="206"/>
      <c r="AN99" s="206"/>
      <c r="AO99" s="399"/>
      <c r="AP99" s="200"/>
      <c r="AR99" s="604"/>
    </row>
    <row r="100" spans="1:44" s="4" customFormat="1" ht="55.5" customHeight="1" x14ac:dyDescent="0.2">
      <c r="A100" s="422"/>
      <c r="B100" s="200"/>
      <c r="C100" s="165"/>
      <c r="D100" s="200"/>
      <c r="E100" s="352"/>
      <c r="F100" s="200"/>
      <c r="G100" s="200"/>
      <c r="H100" s="200"/>
      <c r="I100" s="606" t="s">
        <v>2475</v>
      </c>
      <c r="J100" s="564" t="s">
        <v>1230</v>
      </c>
      <c r="K100" s="564" t="s">
        <v>1264</v>
      </c>
      <c r="L100" s="564" t="s">
        <v>1147</v>
      </c>
      <c r="M100" s="564" t="s">
        <v>1148</v>
      </c>
      <c r="N100" s="904" t="s">
        <v>1149</v>
      </c>
      <c r="O100" s="564" t="s">
        <v>2592</v>
      </c>
      <c r="P100" s="564" t="s">
        <v>2779</v>
      </c>
      <c r="Q100" s="564" t="s">
        <v>2694</v>
      </c>
      <c r="R100" s="564" t="s">
        <v>139</v>
      </c>
      <c r="S100" s="1184" t="s">
        <v>2883</v>
      </c>
      <c r="T100" s="564" t="s">
        <v>2692</v>
      </c>
      <c r="U100" s="357"/>
      <c r="V100" s="357"/>
      <c r="W100" s="1184" t="s">
        <v>1975</v>
      </c>
      <c r="X100" s="1184" t="s">
        <v>743</v>
      </c>
      <c r="Y100" s="1184" t="s">
        <v>2693</v>
      </c>
      <c r="Z100" s="1205"/>
      <c r="AA100" s="569"/>
      <c r="AB100" s="566" t="s">
        <v>1998</v>
      </c>
      <c r="AC100" s="567"/>
      <c r="AD100" s="568"/>
      <c r="AE100" s="569"/>
      <c r="AF100" s="1185" t="s">
        <v>480</v>
      </c>
      <c r="AG100" s="568"/>
      <c r="AH100" s="1184" t="s">
        <v>481</v>
      </c>
      <c r="AI100" s="1212"/>
      <c r="AJ100" s="1252"/>
      <c r="AK100" s="1185" t="s">
        <v>482</v>
      </c>
      <c r="AL100" s="1254"/>
      <c r="AM100" s="1184" t="s">
        <v>483</v>
      </c>
      <c r="AN100" s="1195"/>
      <c r="AO100" s="564" t="s">
        <v>1466</v>
      </c>
      <c r="AP100" s="200"/>
      <c r="AR100" s="604"/>
    </row>
    <row r="101" spans="1:44" s="4" customFormat="1" ht="12" customHeight="1" x14ac:dyDescent="0.2">
      <c r="A101" s="422"/>
      <c r="B101" s="200"/>
      <c r="C101" s="165"/>
      <c r="D101" s="200"/>
      <c r="E101" s="207"/>
      <c r="F101" s="200"/>
      <c r="G101" s="200"/>
      <c r="H101" s="200"/>
      <c r="I101" s="1180">
        <v>53</v>
      </c>
      <c r="J101" s="1180">
        <v>1</v>
      </c>
      <c r="K101" s="1180">
        <v>3</v>
      </c>
      <c r="L101" s="1180">
        <v>4</v>
      </c>
      <c r="M101" s="1180">
        <v>5</v>
      </c>
      <c r="N101" s="1180">
        <v>6</v>
      </c>
      <c r="O101" s="1180">
        <v>12</v>
      </c>
      <c r="P101" s="1180">
        <v>13</v>
      </c>
      <c r="Q101" s="1180">
        <v>20</v>
      </c>
      <c r="R101" s="1180">
        <v>21</v>
      </c>
      <c r="S101" s="1180">
        <v>23</v>
      </c>
      <c r="T101" s="1180">
        <v>30</v>
      </c>
      <c r="U101" s="357"/>
      <c r="V101" s="357"/>
      <c r="W101" s="1180">
        <v>2</v>
      </c>
      <c r="X101" s="1180">
        <v>16</v>
      </c>
      <c r="Y101" s="1180">
        <v>40</v>
      </c>
      <c r="Z101" s="1206"/>
      <c r="AA101" s="572"/>
      <c r="AB101" s="1208" t="s">
        <v>479</v>
      </c>
      <c r="AC101" s="570"/>
      <c r="AD101" s="571"/>
      <c r="AE101" s="572"/>
      <c r="AF101" s="1208" t="s">
        <v>439</v>
      </c>
      <c r="AG101" s="571"/>
      <c r="AH101" s="1180">
        <v>35</v>
      </c>
      <c r="AI101" s="1213"/>
      <c r="AJ101" s="1253"/>
      <c r="AK101" s="1208" t="s">
        <v>440</v>
      </c>
      <c r="AL101" s="1255"/>
      <c r="AM101" s="1180">
        <v>45</v>
      </c>
      <c r="AN101" s="1186"/>
      <c r="AO101" s="1180">
        <v>55</v>
      </c>
      <c r="AP101" s="200"/>
      <c r="AR101" s="604"/>
    </row>
    <row r="102" spans="1:44" s="4" customFormat="1" ht="10.5" customHeight="1" x14ac:dyDescent="0.2">
      <c r="A102" s="422"/>
      <c r="B102" s="200"/>
      <c r="C102" s="573"/>
      <c r="D102" s="200"/>
      <c r="E102" s="207" t="s">
        <v>1803</v>
      </c>
      <c r="F102" s="200"/>
      <c r="G102" s="200"/>
      <c r="H102" s="200"/>
      <c r="I102" s="66" t="s">
        <v>3024</v>
      </c>
      <c r="J102" s="66" t="s">
        <v>1487</v>
      </c>
      <c r="K102" s="66" t="s">
        <v>1487</v>
      </c>
      <c r="L102" s="66" t="s">
        <v>1487</v>
      </c>
      <c r="M102" s="66" t="s">
        <v>1487</v>
      </c>
      <c r="N102" s="905" t="s">
        <v>1487</v>
      </c>
      <c r="O102" s="66" t="s">
        <v>1487</v>
      </c>
      <c r="P102" s="66" t="s">
        <v>1487</v>
      </c>
      <c r="Q102" s="66" t="s">
        <v>1487</v>
      </c>
      <c r="R102" s="66" t="s">
        <v>1487</v>
      </c>
      <c r="S102" s="905" t="s">
        <v>1487</v>
      </c>
      <c r="T102" s="66" t="s">
        <v>1487</v>
      </c>
      <c r="U102" s="357"/>
      <c r="V102" s="357"/>
      <c r="W102" s="66" t="s">
        <v>1487</v>
      </c>
      <c r="X102" s="66" t="s">
        <v>1487</v>
      </c>
      <c r="Y102" s="66" t="s">
        <v>1487</v>
      </c>
      <c r="Z102" s="485"/>
      <c r="AA102" s="65"/>
      <c r="AB102" s="63"/>
      <c r="AC102" s="63"/>
      <c r="AD102" s="64"/>
      <c r="AE102" s="65"/>
      <c r="AF102" s="944"/>
      <c r="AG102" s="64"/>
      <c r="AH102" s="66"/>
      <c r="AI102" s="1210"/>
      <c r="AJ102" s="65"/>
      <c r="AK102" s="63"/>
      <c r="AL102" s="64"/>
      <c r="AM102" s="66"/>
      <c r="AN102" s="1187"/>
      <c r="AO102" s="66" t="s">
        <v>3024</v>
      </c>
      <c r="AP102" s="200"/>
      <c r="AR102" s="604"/>
    </row>
    <row r="103" spans="1:44" s="4" customFormat="1" ht="12.75" hidden="1" customHeight="1" x14ac:dyDescent="0.2">
      <c r="A103" s="422" t="s">
        <v>1883</v>
      </c>
      <c r="B103" s="200"/>
      <c r="C103" s="573"/>
      <c r="D103" s="200"/>
      <c r="E103" s="352"/>
      <c r="F103" s="249"/>
      <c r="G103" s="249"/>
      <c r="H103" s="249"/>
      <c r="I103" s="72"/>
      <c r="J103" s="72"/>
      <c r="K103" s="72"/>
      <c r="L103" s="72"/>
      <c r="M103" s="72"/>
      <c r="N103" s="72"/>
      <c r="O103" s="72"/>
      <c r="P103" s="72"/>
      <c r="Q103" s="72"/>
      <c r="R103" s="72"/>
      <c r="S103" s="72"/>
      <c r="T103" s="72"/>
      <c r="U103" s="357"/>
      <c r="V103" s="357"/>
      <c r="W103" s="68"/>
      <c r="X103" s="1182"/>
      <c r="Y103" s="1182"/>
      <c r="Z103" s="485"/>
      <c r="AA103" s="71"/>
      <c r="AB103" s="69"/>
      <c r="AC103" s="69"/>
      <c r="AD103" s="70"/>
      <c r="AE103" s="71"/>
      <c r="AF103" s="69"/>
      <c r="AG103" s="70"/>
      <c r="AH103" s="72"/>
      <c r="AI103" s="1210"/>
      <c r="AJ103" s="71"/>
      <c r="AK103" s="69"/>
      <c r="AL103" s="70"/>
      <c r="AM103" s="72"/>
      <c r="AN103" s="1187"/>
      <c r="AO103" s="72"/>
      <c r="AP103" s="200"/>
      <c r="AR103" s="604"/>
    </row>
    <row r="104" spans="1:44" s="4" customFormat="1" ht="12.75" hidden="1" customHeight="1" x14ac:dyDescent="0.2">
      <c r="A104" s="422" t="s">
        <v>1883</v>
      </c>
      <c r="B104" s="200"/>
      <c r="C104" s="573"/>
      <c r="D104" s="200"/>
      <c r="E104" s="352"/>
      <c r="F104" s="249"/>
      <c r="G104" s="249"/>
      <c r="H104" s="249"/>
      <c r="I104" s="72"/>
      <c r="J104" s="72"/>
      <c r="K104" s="72"/>
      <c r="L104" s="72"/>
      <c r="M104" s="72"/>
      <c r="N104" s="72"/>
      <c r="O104" s="72"/>
      <c r="P104" s="72"/>
      <c r="Q104" s="72"/>
      <c r="R104" s="72"/>
      <c r="S104" s="72"/>
      <c r="T104" s="72"/>
      <c r="U104" s="357"/>
      <c r="V104" s="357"/>
      <c r="W104" s="68"/>
      <c r="X104" s="1182"/>
      <c r="Y104" s="1182"/>
      <c r="Z104" s="485"/>
      <c r="AA104" s="71"/>
      <c r="AB104" s="69"/>
      <c r="AC104" s="69"/>
      <c r="AD104" s="70"/>
      <c r="AE104" s="71"/>
      <c r="AF104" s="69"/>
      <c r="AG104" s="70"/>
      <c r="AH104" s="72"/>
      <c r="AI104" s="1210"/>
      <c r="AJ104" s="71"/>
      <c r="AK104" s="69"/>
      <c r="AL104" s="70"/>
      <c r="AM104" s="72"/>
      <c r="AN104" s="1187"/>
      <c r="AO104" s="72"/>
      <c r="AP104" s="200"/>
      <c r="AR104" s="604"/>
    </row>
    <row r="105" spans="1:44" s="4" customFormat="1" ht="12.75" hidden="1" customHeight="1" x14ac:dyDescent="0.2">
      <c r="A105" s="422" t="s">
        <v>1883</v>
      </c>
      <c r="B105" s="200"/>
      <c r="C105" s="573"/>
      <c r="D105" s="200"/>
      <c r="E105" s="352"/>
      <c r="F105" s="249"/>
      <c r="G105" s="249"/>
      <c r="H105" s="249"/>
      <c r="I105" s="66"/>
      <c r="J105" s="66"/>
      <c r="K105" s="66"/>
      <c r="L105" s="66"/>
      <c r="M105" s="66"/>
      <c r="N105" s="66"/>
      <c r="O105" s="66"/>
      <c r="P105" s="66"/>
      <c r="Q105" s="66"/>
      <c r="R105" s="66"/>
      <c r="S105" s="66"/>
      <c r="T105" s="66"/>
      <c r="U105" s="357"/>
      <c r="V105" s="357"/>
      <c r="W105" s="62"/>
      <c r="X105" s="1181"/>
      <c r="Y105" s="1181"/>
      <c r="Z105" s="485"/>
      <c r="AA105" s="65"/>
      <c r="AB105" s="63"/>
      <c r="AC105" s="63"/>
      <c r="AD105" s="64"/>
      <c r="AE105" s="65"/>
      <c r="AF105" s="63"/>
      <c r="AG105" s="64"/>
      <c r="AH105" s="66"/>
      <c r="AI105" s="1210"/>
      <c r="AJ105" s="65"/>
      <c r="AK105" s="63"/>
      <c r="AL105" s="64"/>
      <c r="AM105" s="66"/>
      <c r="AN105" s="1187"/>
      <c r="AO105" s="66"/>
      <c r="AP105" s="200"/>
      <c r="AR105" s="604"/>
    </row>
    <row r="106" spans="1:44" s="4" customFormat="1" ht="9" customHeight="1" x14ac:dyDescent="0.2">
      <c r="A106" s="422"/>
      <c r="B106" s="200"/>
      <c r="C106" s="573"/>
      <c r="D106" s="200"/>
      <c r="E106" s="1452" t="s">
        <v>757</v>
      </c>
      <c r="F106" s="1443"/>
      <c r="G106" s="575"/>
      <c r="H106" s="575"/>
      <c r="I106" s="1599" t="s">
        <v>1396</v>
      </c>
      <c r="J106" s="1449">
        <v>0</v>
      </c>
      <c r="K106" s="1449">
        <v>0</v>
      </c>
      <c r="L106" s="1449">
        <v>0</v>
      </c>
      <c r="M106" s="1449">
        <v>0</v>
      </c>
      <c r="N106" s="1437">
        <v>0</v>
      </c>
      <c r="O106" s="1449">
        <v>0</v>
      </c>
      <c r="P106" s="1449">
        <v>0</v>
      </c>
      <c r="Q106" s="1449">
        <v>0</v>
      </c>
      <c r="R106" s="1444"/>
      <c r="S106" s="1295"/>
      <c r="T106" s="1447">
        <v>0</v>
      </c>
      <c r="U106" s="357"/>
      <c r="V106" s="357"/>
      <c r="W106" s="1437">
        <v>0</v>
      </c>
      <c r="X106" s="1437">
        <v>5864</v>
      </c>
      <c r="Y106" s="1447">
        <v>5864</v>
      </c>
      <c r="Z106" s="485"/>
      <c r="AA106" s="579"/>
      <c r="AB106" s="577"/>
      <c r="AC106" s="577"/>
      <c r="AD106" s="578"/>
      <c r="AE106" s="579"/>
      <c r="AF106" s="577"/>
      <c r="AG106" s="578"/>
      <c r="AH106" s="580"/>
      <c r="AI106" s="1211"/>
      <c r="AJ106" s="1223"/>
      <c r="AK106" s="1229"/>
      <c r="AL106" s="1226"/>
      <c r="AM106" s="580"/>
      <c r="AN106" s="1189"/>
      <c r="AO106" s="581"/>
      <c r="AP106" s="200"/>
      <c r="AR106" s="1465">
        <v>0</v>
      </c>
    </row>
    <row r="107" spans="1:44" s="4" customFormat="1" ht="18" customHeight="1" x14ac:dyDescent="0.15">
      <c r="A107" s="422"/>
      <c r="B107" s="200"/>
      <c r="C107" s="948" t="s">
        <v>763</v>
      </c>
      <c r="D107" s="200"/>
      <c r="E107" s="1453"/>
      <c r="F107" s="1443"/>
      <c r="G107" s="1443"/>
      <c r="H107" s="1448"/>
      <c r="I107" s="1600"/>
      <c r="J107" s="1450"/>
      <c r="K107" s="1450"/>
      <c r="L107" s="1450"/>
      <c r="M107" s="1450"/>
      <c r="N107" s="1438"/>
      <c r="O107" s="1450"/>
      <c r="P107" s="1450"/>
      <c r="Q107" s="1601"/>
      <c r="R107" s="1445"/>
      <c r="S107" s="956"/>
      <c r="T107" s="1601"/>
      <c r="U107" s="357"/>
      <c r="V107" s="357"/>
      <c r="W107" s="1438"/>
      <c r="X107" s="1438"/>
      <c r="Y107" s="1460"/>
      <c r="Z107" s="485"/>
      <c r="AA107" s="585"/>
      <c r="AB107" s="1183" t="s">
        <v>893</v>
      </c>
      <c r="AC107" s="583"/>
      <c r="AD107" s="584"/>
      <c r="AE107" s="585"/>
      <c r="AF107" s="586">
        <v>0</v>
      </c>
      <c r="AG107" s="584"/>
      <c r="AH107" s="599" t="s">
        <v>3044</v>
      </c>
      <c r="AI107" s="1217"/>
      <c r="AJ107" s="1232"/>
      <c r="AK107" s="586">
        <v>5864</v>
      </c>
      <c r="AL107" s="1198"/>
      <c r="AM107" s="599" t="s">
        <v>3044</v>
      </c>
      <c r="AN107" s="1190"/>
      <c r="AO107" s="1459" t="s">
        <v>1841</v>
      </c>
      <c r="AP107" s="200"/>
      <c r="AR107" s="1465"/>
    </row>
    <row r="108" spans="1:44" s="4" customFormat="1" ht="18" customHeight="1" x14ac:dyDescent="0.15">
      <c r="A108" s="422"/>
      <c r="B108" s="200"/>
      <c r="C108" s="817"/>
      <c r="D108" s="200"/>
      <c r="E108" s="1453"/>
      <c r="F108" s="1443"/>
      <c r="G108" s="1443"/>
      <c r="H108" s="1448"/>
      <c r="I108" s="1600"/>
      <c r="J108" s="1450"/>
      <c r="K108" s="1450"/>
      <c r="L108" s="1450"/>
      <c r="M108" s="1450"/>
      <c r="N108" s="1438"/>
      <c r="O108" s="1450"/>
      <c r="P108" s="1450"/>
      <c r="Q108" s="1601"/>
      <c r="R108" s="1445"/>
      <c r="S108" s="956"/>
      <c r="T108" s="1601"/>
      <c r="U108" s="357"/>
      <c r="V108" s="357"/>
      <c r="W108" s="1438"/>
      <c r="X108" s="1438"/>
      <c r="Y108" s="1460"/>
      <c r="Z108" s="485"/>
      <c r="AA108" s="585"/>
      <c r="AB108" s="587" t="s">
        <v>2068</v>
      </c>
      <c r="AC108" s="587"/>
      <c r="AD108" s="584"/>
      <c r="AE108" s="585"/>
      <c r="AF108" s="1614"/>
      <c r="AG108" s="584"/>
      <c r="AH108" s="589"/>
      <c r="AI108" s="1211"/>
      <c r="AJ108" s="1224"/>
      <c r="AK108" s="1256">
        <v>0</v>
      </c>
      <c r="AL108" s="1227"/>
      <c r="AM108" s="589"/>
      <c r="AN108" s="1189"/>
      <c r="AO108" s="1459"/>
      <c r="AP108" s="200"/>
      <c r="AR108" s="1465"/>
    </row>
    <row r="109" spans="1:44" s="4" customFormat="1" ht="5.0999999999999996" customHeight="1" x14ac:dyDescent="0.15">
      <c r="A109" s="422"/>
      <c r="B109" s="200"/>
      <c r="C109" s="817"/>
      <c r="D109" s="200"/>
      <c r="E109" s="601"/>
      <c r="F109" s="590"/>
      <c r="G109" s="575"/>
      <c r="H109" s="575"/>
      <c r="I109" s="1602"/>
      <c r="J109" s="1451"/>
      <c r="K109" s="1451"/>
      <c r="L109" s="1451"/>
      <c r="M109" s="1451"/>
      <c r="N109" s="1439"/>
      <c r="O109" s="1451"/>
      <c r="P109" s="1451"/>
      <c r="Q109" s="1603"/>
      <c r="R109" s="1446"/>
      <c r="S109" s="1293"/>
      <c r="T109" s="1603"/>
      <c r="U109" s="357"/>
      <c r="V109" s="357"/>
      <c r="W109" s="1439"/>
      <c r="X109" s="1439"/>
      <c r="Y109" s="1461"/>
      <c r="Z109" s="485"/>
      <c r="AA109" s="591"/>
      <c r="AB109" s="592"/>
      <c r="AC109" s="592"/>
      <c r="AD109" s="593"/>
      <c r="AE109" s="594"/>
      <c r="AF109" s="595"/>
      <c r="AG109" s="593"/>
      <c r="AH109" s="596"/>
      <c r="AI109" s="1215"/>
      <c r="AJ109" s="1225"/>
      <c r="AK109" s="1230"/>
      <c r="AL109" s="1228"/>
      <c r="AM109" s="596"/>
      <c r="AN109" s="1194"/>
      <c r="AO109" s="597"/>
      <c r="AP109" s="200"/>
      <c r="AR109" s="1465"/>
    </row>
    <row r="110" spans="1:44" s="4" customFormat="1" ht="9" customHeight="1" x14ac:dyDescent="0.2">
      <c r="A110" s="422"/>
      <c r="B110" s="200"/>
      <c r="C110" s="817"/>
      <c r="D110" s="200"/>
      <c r="E110" s="1482" t="s">
        <v>1024</v>
      </c>
      <c r="F110" s="1443"/>
      <c r="G110" s="575"/>
      <c r="H110" s="575"/>
      <c r="I110" s="1599" t="s">
        <v>1396</v>
      </c>
      <c r="J110" s="1449">
        <v>0</v>
      </c>
      <c r="K110" s="1449">
        <v>0</v>
      </c>
      <c r="L110" s="1449">
        <v>0</v>
      </c>
      <c r="M110" s="1449">
        <v>0</v>
      </c>
      <c r="N110" s="1437">
        <v>0</v>
      </c>
      <c r="O110" s="1449">
        <v>0</v>
      </c>
      <c r="P110" s="1449">
        <v>0</v>
      </c>
      <c r="Q110" s="1449">
        <v>0</v>
      </c>
      <c r="R110" s="1444"/>
      <c r="S110" s="1295"/>
      <c r="T110" s="1447">
        <v>0</v>
      </c>
      <c r="U110" s="357"/>
      <c r="V110" s="357"/>
      <c r="W110" s="1437">
        <v>0</v>
      </c>
      <c r="X110" s="1437">
        <v>0</v>
      </c>
      <c r="Y110" s="1447">
        <v>0</v>
      </c>
      <c r="Z110" s="485"/>
      <c r="AA110" s="579"/>
      <c r="AB110" s="577"/>
      <c r="AC110" s="577"/>
      <c r="AD110" s="578"/>
      <c r="AE110" s="579"/>
      <c r="AF110" s="577"/>
      <c r="AG110" s="578"/>
      <c r="AH110" s="580"/>
      <c r="AI110" s="1211"/>
      <c r="AJ110" s="1223"/>
      <c r="AK110" s="1229"/>
      <c r="AL110" s="1226"/>
      <c r="AM110" s="580"/>
      <c r="AN110" s="1189"/>
      <c r="AO110" s="581"/>
      <c r="AP110" s="200"/>
      <c r="AR110" s="1465">
        <v>0</v>
      </c>
    </row>
    <row r="111" spans="1:44" s="4" customFormat="1" ht="27.75" customHeight="1" x14ac:dyDescent="0.15">
      <c r="A111" s="422"/>
      <c r="B111" s="200"/>
      <c r="C111" s="948" t="s">
        <v>764</v>
      </c>
      <c r="D111" s="200"/>
      <c r="E111" s="1483"/>
      <c r="F111" s="1443"/>
      <c r="G111" s="1443"/>
      <c r="H111" s="1448"/>
      <c r="I111" s="1600"/>
      <c r="J111" s="1450"/>
      <c r="K111" s="1450"/>
      <c r="L111" s="1450"/>
      <c r="M111" s="1450"/>
      <c r="N111" s="1438"/>
      <c r="O111" s="1450"/>
      <c r="P111" s="1450"/>
      <c r="Q111" s="1601"/>
      <c r="R111" s="1445"/>
      <c r="S111" s="956"/>
      <c r="T111" s="1601"/>
      <c r="U111" s="357"/>
      <c r="V111" s="357"/>
      <c r="W111" s="1438"/>
      <c r="X111" s="1438"/>
      <c r="Y111" s="1460"/>
      <c r="Z111" s="485"/>
      <c r="AA111" s="585"/>
      <c r="AB111" s="1183" t="s">
        <v>894</v>
      </c>
      <c r="AC111" s="583"/>
      <c r="AD111" s="584"/>
      <c r="AE111" s="585"/>
      <c r="AF111" s="586">
        <v>0</v>
      </c>
      <c r="AG111" s="584"/>
      <c r="AH111" s="599" t="s">
        <v>3044</v>
      </c>
      <c r="AI111" s="1217"/>
      <c r="AJ111" s="1232"/>
      <c r="AK111" s="586">
        <v>0</v>
      </c>
      <c r="AL111" s="1198"/>
      <c r="AM111" s="599" t="s">
        <v>3044</v>
      </c>
      <c r="AN111" s="1190"/>
      <c r="AO111" s="1459" t="s">
        <v>1773</v>
      </c>
      <c r="AP111" s="200"/>
      <c r="AR111" s="1465"/>
    </row>
    <row r="112" spans="1:44" s="4" customFormat="1" ht="42" customHeight="1" x14ac:dyDescent="0.15">
      <c r="A112" s="422"/>
      <c r="B112" s="200"/>
      <c r="C112" s="948"/>
      <c r="D112" s="200"/>
      <c r="E112" s="1483"/>
      <c r="F112" s="1443"/>
      <c r="G112" s="1443"/>
      <c r="H112" s="1448"/>
      <c r="I112" s="1600"/>
      <c r="J112" s="1450"/>
      <c r="K112" s="1450"/>
      <c r="L112" s="1450"/>
      <c r="M112" s="1450"/>
      <c r="N112" s="1438"/>
      <c r="O112" s="1450"/>
      <c r="P112" s="1450"/>
      <c r="Q112" s="1601"/>
      <c r="R112" s="1445"/>
      <c r="S112" s="956"/>
      <c r="T112" s="1601"/>
      <c r="U112" s="357"/>
      <c r="V112" s="357"/>
      <c r="W112" s="1438"/>
      <c r="X112" s="1438"/>
      <c r="Y112" s="1460"/>
      <c r="Z112" s="485"/>
      <c r="AA112" s="585"/>
      <c r="AB112" s="909" t="s">
        <v>547</v>
      </c>
      <c r="AC112" s="587"/>
      <c r="AD112" s="584"/>
      <c r="AE112" s="585"/>
      <c r="AF112" s="664"/>
      <c r="AG112" s="584"/>
      <c r="AH112" s="589"/>
      <c r="AI112" s="1211"/>
      <c r="AJ112" s="1224"/>
      <c r="AK112" s="1256">
        <v>0</v>
      </c>
      <c r="AL112" s="1227"/>
      <c r="AM112" s="589"/>
      <c r="AN112" s="1189"/>
      <c r="AO112" s="1459"/>
      <c r="AP112" s="200"/>
      <c r="AR112" s="1465"/>
    </row>
    <row r="113" spans="1:44" s="4" customFormat="1" ht="5.0999999999999996" customHeight="1" x14ac:dyDescent="0.15">
      <c r="A113" s="422"/>
      <c r="B113" s="200"/>
      <c r="C113" s="948"/>
      <c r="D113" s="200"/>
      <c r="E113" s="601"/>
      <c r="F113" s="590"/>
      <c r="G113" s="575"/>
      <c r="H113" s="575"/>
      <c r="I113" s="1602"/>
      <c r="J113" s="1451"/>
      <c r="K113" s="1451"/>
      <c r="L113" s="1451"/>
      <c r="M113" s="1451"/>
      <c r="N113" s="1439"/>
      <c r="O113" s="1451"/>
      <c r="P113" s="1451"/>
      <c r="Q113" s="1603"/>
      <c r="R113" s="1446"/>
      <c r="S113" s="1293"/>
      <c r="T113" s="1603"/>
      <c r="U113" s="357"/>
      <c r="V113" s="357"/>
      <c r="W113" s="1439"/>
      <c r="X113" s="1439"/>
      <c r="Y113" s="1461"/>
      <c r="Z113" s="485"/>
      <c r="AA113" s="591"/>
      <c r="AB113" s="592"/>
      <c r="AC113" s="592"/>
      <c r="AD113" s="593"/>
      <c r="AE113" s="594"/>
      <c r="AF113" s="595"/>
      <c r="AG113" s="593"/>
      <c r="AH113" s="596"/>
      <c r="AI113" s="1215"/>
      <c r="AJ113" s="1225"/>
      <c r="AK113" s="1230"/>
      <c r="AL113" s="1228"/>
      <c r="AM113" s="596"/>
      <c r="AN113" s="1194"/>
      <c r="AO113" s="597"/>
      <c r="AP113" s="200"/>
      <c r="AR113" s="1465"/>
    </row>
    <row r="114" spans="1:44" s="4" customFormat="1" ht="9" customHeight="1" x14ac:dyDescent="0.2">
      <c r="A114" s="422"/>
      <c r="B114" s="200"/>
      <c r="C114" s="948"/>
      <c r="D114" s="200"/>
      <c r="E114" s="1452" t="s">
        <v>759</v>
      </c>
      <c r="F114" s="1443"/>
      <c r="G114" s="575"/>
      <c r="H114" s="575"/>
      <c r="I114" s="1599" t="s">
        <v>1396</v>
      </c>
      <c r="J114" s="1449">
        <v>0</v>
      </c>
      <c r="K114" s="1449">
        <v>0</v>
      </c>
      <c r="L114" s="1449">
        <v>0</v>
      </c>
      <c r="M114" s="1449">
        <v>0</v>
      </c>
      <c r="N114" s="1437">
        <v>0</v>
      </c>
      <c r="O114" s="1449">
        <v>0</v>
      </c>
      <c r="P114" s="1449">
        <v>0</v>
      </c>
      <c r="Q114" s="1449">
        <v>0</v>
      </c>
      <c r="R114" s="1466"/>
      <c r="S114" s="1292"/>
      <c r="T114" s="1447">
        <v>0</v>
      </c>
      <c r="U114" s="357"/>
      <c r="V114" s="357"/>
      <c r="W114" s="1437">
        <v>0</v>
      </c>
      <c r="X114" s="1437">
        <v>0</v>
      </c>
      <c r="Y114" s="1447">
        <v>0</v>
      </c>
      <c r="Z114" s="485"/>
      <c r="AA114" s="579"/>
      <c r="AB114" s="577"/>
      <c r="AC114" s="577"/>
      <c r="AD114" s="578"/>
      <c r="AE114" s="579"/>
      <c r="AF114" s="577"/>
      <c r="AG114" s="578"/>
      <c r="AH114" s="580"/>
      <c r="AI114" s="1211"/>
      <c r="AJ114" s="1223"/>
      <c r="AK114" s="1229"/>
      <c r="AL114" s="1226"/>
      <c r="AM114" s="580"/>
      <c r="AN114" s="1189"/>
      <c r="AO114" s="581"/>
      <c r="AP114" s="200"/>
      <c r="AR114" s="1465">
        <v>0</v>
      </c>
    </row>
    <row r="115" spans="1:44" s="4" customFormat="1" ht="30" customHeight="1" x14ac:dyDescent="0.15">
      <c r="A115" s="422"/>
      <c r="B115" s="200"/>
      <c r="C115" s="948" t="s">
        <v>765</v>
      </c>
      <c r="D115" s="200"/>
      <c r="E115" s="1453"/>
      <c r="F115" s="1443"/>
      <c r="G115" s="1443"/>
      <c r="H115" s="1448"/>
      <c r="I115" s="1600"/>
      <c r="J115" s="1450"/>
      <c r="K115" s="1450"/>
      <c r="L115" s="1450"/>
      <c r="M115" s="1450"/>
      <c r="N115" s="1438"/>
      <c r="O115" s="1450"/>
      <c r="P115" s="1450"/>
      <c r="Q115" s="1605"/>
      <c r="R115" s="1445"/>
      <c r="S115" s="956"/>
      <c r="T115" s="1601"/>
      <c r="U115" s="357"/>
      <c r="V115" s="357"/>
      <c r="W115" s="1438"/>
      <c r="X115" s="1438"/>
      <c r="Y115" s="1460"/>
      <c r="Z115" s="485"/>
      <c r="AA115" s="585"/>
      <c r="AB115" s="1183" t="s">
        <v>1756</v>
      </c>
      <c r="AC115" s="583"/>
      <c r="AD115" s="584"/>
      <c r="AE115" s="585"/>
      <c r="AF115" s="586">
        <v>0</v>
      </c>
      <c r="AG115" s="584"/>
      <c r="AH115" s="599" t="s">
        <v>3044</v>
      </c>
      <c r="AI115" s="1217"/>
      <c r="AJ115" s="1232"/>
      <c r="AK115" s="586">
        <v>0</v>
      </c>
      <c r="AL115" s="1198"/>
      <c r="AM115" s="599" t="s">
        <v>3044</v>
      </c>
      <c r="AN115" s="1190"/>
      <c r="AO115" s="1459" t="s">
        <v>1841</v>
      </c>
      <c r="AP115" s="200"/>
      <c r="AR115" s="1465"/>
    </row>
    <row r="116" spans="1:44" s="4" customFormat="1" ht="33.75" customHeight="1" x14ac:dyDescent="0.15">
      <c r="A116" s="422"/>
      <c r="B116" s="200"/>
      <c r="C116" s="573"/>
      <c r="D116" s="200"/>
      <c r="E116" s="1453"/>
      <c r="F116" s="1443"/>
      <c r="G116" s="1443"/>
      <c r="H116" s="1448"/>
      <c r="I116" s="1600"/>
      <c r="J116" s="1450"/>
      <c r="K116" s="1450"/>
      <c r="L116" s="1450"/>
      <c r="M116" s="1450"/>
      <c r="N116" s="1438"/>
      <c r="O116" s="1450"/>
      <c r="P116" s="1450"/>
      <c r="Q116" s="1605"/>
      <c r="R116" s="1445"/>
      <c r="S116" s="956"/>
      <c r="T116" s="1601"/>
      <c r="U116" s="357"/>
      <c r="V116" s="357"/>
      <c r="W116" s="1438"/>
      <c r="X116" s="1438"/>
      <c r="Y116" s="1460"/>
      <c r="Z116" s="485"/>
      <c r="AA116" s="585"/>
      <c r="AB116" s="587" t="s">
        <v>2068</v>
      </c>
      <c r="AC116" s="587"/>
      <c r="AD116" s="584"/>
      <c r="AE116" s="585"/>
      <c r="AF116" s="1614"/>
      <c r="AG116" s="584"/>
      <c r="AH116" s="589"/>
      <c r="AI116" s="1211"/>
      <c r="AJ116" s="1224"/>
      <c r="AK116" s="1256">
        <v>0</v>
      </c>
      <c r="AL116" s="1227"/>
      <c r="AM116" s="589"/>
      <c r="AN116" s="1189"/>
      <c r="AO116" s="1459"/>
      <c r="AP116" s="200"/>
      <c r="AR116" s="1465"/>
    </row>
    <row r="117" spans="1:44" s="4" customFormat="1" ht="5.0999999999999996" customHeight="1" x14ac:dyDescent="0.15">
      <c r="A117" s="422"/>
      <c r="B117" s="200"/>
      <c r="C117" s="573"/>
      <c r="D117" s="200"/>
      <c r="E117" s="352"/>
      <c r="F117" s="590"/>
      <c r="G117" s="575"/>
      <c r="H117" s="575"/>
      <c r="I117" s="1602"/>
      <c r="J117" s="1451"/>
      <c r="K117" s="1451"/>
      <c r="L117" s="1451"/>
      <c r="M117" s="1451"/>
      <c r="N117" s="1439"/>
      <c r="O117" s="1451"/>
      <c r="P117" s="1451"/>
      <c r="Q117" s="1608"/>
      <c r="R117" s="1446"/>
      <c r="S117" s="1293"/>
      <c r="T117" s="1603"/>
      <c r="U117" s="357"/>
      <c r="V117" s="357"/>
      <c r="W117" s="1439"/>
      <c r="X117" s="1439"/>
      <c r="Y117" s="1461"/>
      <c r="Z117" s="485"/>
      <c r="AA117" s="591"/>
      <c r="AB117" s="592"/>
      <c r="AC117" s="592"/>
      <c r="AD117" s="593"/>
      <c r="AE117" s="594"/>
      <c r="AF117" s="595"/>
      <c r="AG117" s="593"/>
      <c r="AH117" s="596"/>
      <c r="AI117" s="1215"/>
      <c r="AJ117" s="1225"/>
      <c r="AK117" s="1230"/>
      <c r="AL117" s="1228"/>
      <c r="AM117" s="596"/>
      <c r="AN117" s="1194"/>
      <c r="AO117" s="597"/>
      <c r="AP117" s="200"/>
      <c r="AR117" s="1465"/>
    </row>
    <row r="118" spans="1:44" s="4" customFormat="1" x14ac:dyDescent="0.2">
      <c r="A118" s="422"/>
      <c r="B118" s="200"/>
      <c r="C118" s="573"/>
      <c r="D118" s="200"/>
      <c r="E118" s="352" t="s">
        <v>2632</v>
      </c>
      <c r="F118" s="575"/>
      <c r="G118" s="575"/>
      <c r="H118" s="575"/>
      <c r="I118" s="200"/>
      <c r="J118" s="200"/>
      <c r="K118" s="200"/>
      <c r="L118" s="200"/>
      <c r="M118" s="200"/>
      <c r="N118" s="200"/>
      <c r="O118" s="200"/>
      <c r="P118" s="200"/>
      <c r="Q118" s="200"/>
      <c r="R118" s="200"/>
      <c r="S118" s="200"/>
      <c r="T118" s="200"/>
      <c r="U118" s="200"/>
      <c r="V118" s="200"/>
      <c r="W118" s="200"/>
      <c r="X118" s="200"/>
      <c r="Y118" s="200"/>
      <c r="Z118" s="200"/>
      <c r="AA118" s="200"/>
      <c r="AB118" s="267" t="s">
        <v>1439</v>
      </c>
      <c r="AC118" s="200"/>
      <c r="AD118" s="200"/>
      <c r="AE118" s="200"/>
      <c r="AF118" s="200"/>
      <c r="AG118" s="206"/>
      <c r="AH118" s="206"/>
      <c r="AI118" s="206"/>
      <c r="AJ118" s="206"/>
      <c r="AK118" s="206"/>
      <c r="AL118" s="206"/>
      <c r="AM118" s="206"/>
      <c r="AN118" s="206"/>
      <c r="AO118" s="399"/>
      <c r="AP118" s="200"/>
      <c r="AR118" s="604"/>
    </row>
    <row r="119" spans="1:44" s="4" customFormat="1" ht="5.0999999999999996" customHeight="1" x14ac:dyDescent="0.2">
      <c r="A119" s="422"/>
      <c r="B119" s="200"/>
      <c r="C119" s="573"/>
      <c r="D119" s="200"/>
      <c r="E119" s="352"/>
      <c r="F119" s="575"/>
      <c r="G119" s="575"/>
      <c r="H119" s="575"/>
      <c r="I119" s="200"/>
      <c r="J119" s="200"/>
      <c r="K119" s="200"/>
      <c r="L119" s="200"/>
      <c r="M119" s="200"/>
      <c r="N119" s="200"/>
      <c r="O119" s="200"/>
      <c r="P119" s="200"/>
      <c r="Q119" s="200"/>
      <c r="R119" s="200"/>
      <c r="S119" s="200"/>
      <c r="T119" s="200"/>
      <c r="U119" s="200"/>
      <c r="V119" s="200"/>
      <c r="W119" s="200"/>
      <c r="X119" s="200"/>
      <c r="Y119" s="200"/>
      <c r="Z119" s="200"/>
      <c r="AA119" s="200"/>
      <c r="AB119" s="200"/>
      <c r="AC119" s="200"/>
      <c r="AD119" s="200"/>
      <c r="AE119" s="200"/>
      <c r="AF119" s="200"/>
      <c r="AG119" s="206"/>
      <c r="AH119" s="206"/>
      <c r="AI119" s="206"/>
      <c r="AJ119" s="206"/>
      <c r="AK119" s="206"/>
      <c r="AL119" s="206"/>
      <c r="AM119" s="206"/>
      <c r="AN119" s="206"/>
      <c r="AO119" s="399"/>
      <c r="AP119" s="200"/>
      <c r="AR119" s="604"/>
    </row>
    <row r="120" spans="1:44" s="4" customFormat="1" ht="14.1" customHeight="1" x14ac:dyDescent="0.2">
      <c r="A120" s="422"/>
      <c r="B120" s="200"/>
      <c r="C120" s="573"/>
      <c r="D120" s="200"/>
      <c r="E120" s="207" t="s">
        <v>3076</v>
      </c>
      <c r="F120" s="575"/>
      <c r="G120" s="575"/>
      <c r="H120" s="575"/>
      <c r="I120" s="200"/>
      <c r="J120" s="200"/>
      <c r="K120" s="200"/>
      <c r="L120" s="200"/>
      <c r="M120" s="200"/>
      <c r="N120" s="200"/>
      <c r="O120" s="200"/>
      <c r="P120" s="200"/>
      <c r="Q120" s="200"/>
      <c r="R120" s="200"/>
      <c r="S120" s="200"/>
      <c r="T120" s="200"/>
      <c r="U120" s="200"/>
      <c r="V120" s="200"/>
      <c r="W120" s="200"/>
      <c r="X120" s="200"/>
      <c r="Y120" s="200"/>
      <c r="Z120" s="200"/>
      <c r="AA120" s="200"/>
      <c r="AB120" s="258"/>
      <c r="AC120" s="200"/>
      <c r="AD120" s="200"/>
      <c r="AE120" s="200"/>
      <c r="AF120" s="200"/>
      <c r="AG120" s="206"/>
      <c r="AH120" s="206"/>
      <c r="AI120" s="206"/>
      <c r="AJ120" s="206"/>
      <c r="AK120" s="206"/>
      <c r="AL120" s="206"/>
      <c r="AM120" s="206"/>
      <c r="AN120" s="206"/>
      <c r="AO120" s="399"/>
      <c r="AP120" s="200"/>
      <c r="AR120" s="604"/>
    </row>
    <row r="121" spans="1:44" s="4" customFormat="1" ht="9" customHeight="1" x14ac:dyDescent="0.2">
      <c r="A121" s="422"/>
      <c r="B121" s="200"/>
      <c r="C121" s="573"/>
      <c r="D121" s="200"/>
      <c r="E121" s="1452" t="s">
        <v>760</v>
      </c>
      <c r="F121" s="1443"/>
      <c r="G121" s="575"/>
      <c r="H121" s="575"/>
      <c r="I121" s="1599" t="s">
        <v>1396</v>
      </c>
      <c r="J121" s="1449">
        <v>0</v>
      </c>
      <c r="K121" s="1449">
        <v>0</v>
      </c>
      <c r="L121" s="1449">
        <v>0</v>
      </c>
      <c r="M121" s="1449">
        <v>0</v>
      </c>
      <c r="N121" s="1437">
        <v>0</v>
      </c>
      <c r="O121" s="1449">
        <v>0</v>
      </c>
      <c r="P121" s="1449">
        <v>0</v>
      </c>
      <c r="Q121" s="1261"/>
      <c r="R121" s="1444"/>
      <c r="S121" s="1259"/>
      <c r="T121" s="1447">
        <v>0</v>
      </c>
      <c r="U121" s="357"/>
      <c r="V121" s="357"/>
      <c r="W121" s="1449">
        <v>0</v>
      </c>
      <c r="X121" s="1449">
        <v>0</v>
      </c>
      <c r="Y121" s="1447">
        <v>0</v>
      </c>
      <c r="Z121" s="485"/>
      <c r="AA121" s="579"/>
      <c r="AB121" s="577"/>
      <c r="AC121" s="577"/>
      <c r="AD121" s="578"/>
      <c r="AE121" s="579"/>
      <c r="AF121" s="577"/>
      <c r="AG121" s="578"/>
      <c r="AH121" s="580"/>
      <c r="AI121" s="1211"/>
      <c r="AJ121" s="1223"/>
      <c r="AK121" s="1229"/>
      <c r="AL121" s="1226"/>
      <c r="AM121" s="580"/>
      <c r="AN121" s="1189"/>
      <c r="AO121" s="1615"/>
      <c r="AP121" s="200"/>
      <c r="AR121" s="1465">
        <v>0</v>
      </c>
    </row>
    <row r="122" spans="1:44" s="4" customFormat="1" ht="21" customHeight="1" x14ac:dyDescent="0.15">
      <c r="A122" s="422"/>
      <c r="B122" s="787"/>
      <c r="C122" s="948" t="s">
        <v>891</v>
      </c>
      <c r="D122" s="200"/>
      <c r="E122" s="1453"/>
      <c r="F122" s="1443"/>
      <c r="G122" s="1443"/>
      <c r="H122" s="1448"/>
      <c r="I122" s="1600"/>
      <c r="J122" s="1450"/>
      <c r="K122" s="1450"/>
      <c r="L122" s="1450"/>
      <c r="M122" s="1450"/>
      <c r="N122" s="1438"/>
      <c r="O122" s="1450"/>
      <c r="P122" s="1450"/>
      <c r="Q122" s="1300"/>
      <c r="R122" s="1445"/>
      <c r="S122" s="1294"/>
      <c r="T122" s="1601"/>
      <c r="U122" s="357"/>
      <c r="V122" s="357"/>
      <c r="W122" s="1450"/>
      <c r="X122" s="1450"/>
      <c r="Y122" s="1460"/>
      <c r="Z122" s="485"/>
      <c r="AA122" s="585"/>
      <c r="AB122" s="1183" t="s">
        <v>2025</v>
      </c>
      <c r="AC122" s="583"/>
      <c r="AD122" s="584"/>
      <c r="AE122" s="585"/>
      <c r="AF122" s="586">
        <v>0</v>
      </c>
      <c r="AG122" s="584"/>
      <c r="AH122" s="599" t="s">
        <v>3044</v>
      </c>
      <c r="AI122" s="1217"/>
      <c r="AJ122" s="1232"/>
      <c r="AK122" s="586">
        <v>0</v>
      </c>
      <c r="AL122" s="1198"/>
      <c r="AM122" s="599" t="s">
        <v>3044</v>
      </c>
      <c r="AN122" s="1190"/>
      <c r="AO122" s="1616"/>
      <c r="AP122" s="200"/>
      <c r="AR122" s="1465"/>
    </row>
    <row r="123" spans="1:44" s="4" customFormat="1" ht="21" customHeight="1" x14ac:dyDescent="0.15">
      <c r="A123" s="422"/>
      <c r="B123" s="787"/>
      <c r="C123" s="948"/>
      <c r="D123" s="200"/>
      <c r="E123" s="1453"/>
      <c r="F123" s="1443"/>
      <c r="G123" s="1443"/>
      <c r="H123" s="1448"/>
      <c r="I123" s="1600"/>
      <c r="J123" s="1450"/>
      <c r="K123" s="1450"/>
      <c r="L123" s="1450"/>
      <c r="M123" s="1450"/>
      <c r="N123" s="1438"/>
      <c r="O123" s="1450"/>
      <c r="P123" s="1450"/>
      <c r="Q123" s="1300"/>
      <c r="R123" s="1445"/>
      <c r="S123" s="1294"/>
      <c r="T123" s="1601"/>
      <c r="U123" s="357"/>
      <c r="V123" s="357"/>
      <c r="W123" s="1450"/>
      <c r="X123" s="1450"/>
      <c r="Y123" s="1460"/>
      <c r="Z123" s="485"/>
      <c r="AA123" s="585"/>
      <c r="AB123" s="587" t="s">
        <v>3176</v>
      </c>
      <c r="AC123" s="587"/>
      <c r="AD123" s="584"/>
      <c r="AE123" s="585"/>
      <c r="AF123" s="1617" t="s">
        <v>2237</v>
      </c>
      <c r="AG123" s="584"/>
      <c r="AH123" s="589"/>
      <c r="AI123" s="1211"/>
      <c r="AJ123" s="1224"/>
      <c r="AK123" s="1256" t="s">
        <v>2237</v>
      </c>
      <c r="AL123" s="1227"/>
      <c r="AM123" s="589"/>
      <c r="AN123" s="1189"/>
      <c r="AO123" s="1616"/>
      <c r="AP123" s="200"/>
      <c r="AR123" s="1465"/>
    </row>
    <row r="124" spans="1:44" s="4" customFormat="1" ht="5.0999999999999996" customHeight="1" x14ac:dyDescent="0.15">
      <c r="A124" s="422"/>
      <c r="B124" s="787"/>
      <c r="C124" s="948"/>
      <c r="D124" s="200"/>
      <c r="E124" s="603"/>
      <c r="F124" s="575"/>
      <c r="G124" s="575"/>
      <c r="H124" s="575"/>
      <c r="I124" s="1602"/>
      <c r="J124" s="1451"/>
      <c r="K124" s="1451"/>
      <c r="L124" s="1451"/>
      <c r="M124" s="1451"/>
      <c r="N124" s="1439"/>
      <c r="O124" s="1451"/>
      <c r="P124" s="1451"/>
      <c r="Q124" s="1301"/>
      <c r="R124" s="1446"/>
      <c r="S124" s="1302"/>
      <c r="T124" s="1603"/>
      <c r="U124" s="357"/>
      <c r="V124" s="357"/>
      <c r="W124" s="1451"/>
      <c r="X124" s="1451"/>
      <c r="Y124" s="1461"/>
      <c r="Z124" s="485"/>
      <c r="AA124" s="591"/>
      <c r="AB124" s="592"/>
      <c r="AC124" s="592"/>
      <c r="AD124" s="593"/>
      <c r="AE124" s="594"/>
      <c r="AF124" s="595"/>
      <c r="AG124" s="593"/>
      <c r="AH124" s="596"/>
      <c r="AI124" s="1215"/>
      <c r="AJ124" s="1225"/>
      <c r="AK124" s="1230"/>
      <c r="AL124" s="1228"/>
      <c r="AM124" s="596"/>
      <c r="AN124" s="1194"/>
      <c r="AO124" s="1618"/>
      <c r="AP124" s="200"/>
      <c r="AR124" s="1465"/>
    </row>
    <row r="125" spans="1:44" s="4" customFormat="1" ht="9" customHeight="1" x14ac:dyDescent="0.2">
      <c r="A125" s="422"/>
      <c r="B125" s="787"/>
      <c r="C125" s="948"/>
      <c r="D125" s="200"/>
      <c r="E125" s="1452" t="s">
        <v>761</v>
      </c>
      <c r="F125" s="1443"/>
      <c r="G125" s="575"/>
      <c r="H125" s="575"/>
      <c r="I125" s="1599" t="s">
        <v>1396</v>
      </c>
      <c r="J125" s="1449">
        <v>0</v>
      </c>
      <c r="K125" s="1449">
        <v>0</v>
      </c>
      <c r="L125" s="1449">
        <v>0</v>
      </c>
      <c r="M125" s="1449">
        <v>0</v>
      </c>
      <c r="N125" s="1437">
        <v>0</v>
      </c>
      <c r="O125" s="1449">
        <v>0</v>
      </c>
      <c r="P125" s="1449">
        <v>0</v>
      </c>
      <c r="Q125" s="1261"/>
      <c r="R125" s="1619"/>
      <c r="S125" s="1295"/>
      <c r="T125" s="1447">
        <v>0</v>
      </c>
      <c r="U125" s="357"/>
      <c r="V125" s="357"/>
      <c r="W125" s="1449">
        <v>0</v>
      </c>
      <c r="X125" s="1449">
        <v>0</v>
      </c>
      <c r="Y125" s="1447">
        <v>0</v>
      </c>
      <c r="Z125" s="485"/>
      <c r="AA125" s="579"/>
      <c r="AB125" s="577"/>
      <c r="AC125" s="577"/>
      <c r="AD125" s="578"/>
      <c r="AE125" s="579"/>
      <c r="AF125" s="577"/>
      <c r="AG125" s="578"/>
      <c r="AH125" s="580"/>
      <c r="AI125" s="1211"/>
      <c r="AJ125" s="1223"/>
      <c r="AK125" s="1229"/>
      <c r="AL125" s="1226"/>
      <c r="AM125" s="580"/>
      <c r="AN125" s="1189"/>
      <c r="AO125" s="1615"/>
      <c r="AP125" s="200"/>
      <c r="AR125" s="1465">
        <v>0</v>
      </c>
    </row>
    <row r="126" spans="1:44" s="4" customFormat="1" ht="21" customHeight="1" x14ac:dyDescent="0.15">
      <c r="A126" s="422"/>
      <c r="B126" s="787"/>
      <c r="C126" s="948" t="s">
        <v>892</v>
      </c>
      <c r="D126" s="200"/>
      <c r="E126" s="1453"/>
      <c r="F126" s="1443"/>
      <c r="G126" s="1443"/>
      <c r="H126" s="1448"/>
      <c r="I126" s="1620"/>
      <c r="J126" s="1450"/>
      <c r="K126" s="1450"/>
      <c r="L126" s="1450"/>
      <c r="M126" s="1450"/>
      <c r="N126" s="1438"/>
      <c r="O126" s="1450"/>
      <c r="P126" s="1450"/>
      <c r="Q126" s="1300"/>
      <c r="R126" s="1621"/>
      <c r="S126" s="956"/>
      <c r="T126" s="1601"/>
      <c r="U126" s="357"/>
      <c r="V126" s="357"/>
      <c r="W126" s="1450"/>
      <c r="X126" s="1450"/>
      <c r="Y126" s="1460"/>
      <c r="Z126" s="485"/>
      <c r="AA126" s="585"/>
      <c r="AB126" s="1183" t="s">
        <v>2026</v>
      </c>
      <c r="AC126" s="583"/>
      <c r="AD126" s="584"/>
      <c r="AE126" s="585"/>
      <c r="AF126" s="586">
        <v>0</v>
      </c>
      <c r="AG126" s="584"/>
      <c r="AH126" s="599" t="s">
        <v>3044</v>
      </c>
      <c r="AI126" s="1217"/>
      <c r="AJ126" s="1232"/>
      <c r="AK126" s="586">
        <v>0</v>
      </c>
      <c r="AL126" s="1198"/>
      <c r="AM126" s="599" t="s">
        <v>3044</v>
      </c>
      <c r="AN126" s="1190"/>
      <c r="AO126" s="1616"/>
      <c r="AP126" s="200"/>
      <c r="AR126" s="1465"/>
    </row>
    <row r="127" spans="1:44" s="4" customFormat="1" ht="21" customHeight="1" x14ac:dyDescent="0.15">
      <c r="A127" s="422"/>
      <c r="B127" s="787"/>
      <c r="C127" s="948"/>
      <c r="D127" s="200"/>
      <c r="E127" s="1453"/>
      <c r="F127" s="1443"/>
      <c r="G127" s="1443"/>
      <c r="H127" s="1448"/>
      <c r="I127" s="1620"/>
      <c r="J127" s="1450"/>
      <c r="K127" s="1450"/>
      <c r="L127" s="1450"/>
      <c r="M127" s="1450"/>
      <c r="N127" s="1438"/>
      <c r="O127" s="1450"/>
      <c r="P127" s="1450"/>
      <c r="Q127" s="1300"/>
      <c r="R127" s="1621"/>
      <c r="S127" s="956"/>
      <c r="T127" s="1601"/>
      <c r="U127" s="357"/>
      <c r="V127" s="357"/>
      <c r="W127" s="1450"/>
      <c r="X127" s="1450"/>
      <c r="Y127" s="1460"/>
      <c r="Z127" s="485"/>
      <c r="AA127" s="585"/>
      <c r="AB127" s="587" t="s">
        <v>3176</v>
      </c>
      <c r="AC127" s="587"/>
      <c r="AD127" s="584"/>
      <c r="AE127" s="585"/>
      <c r="AF127" s="1617" t="s">
        <v>2237</v>
      </c>
      <c r="AG127" s="584"/>
      <c r="AH127" s="589"/>
      <c r="AI127" s="1211"/>
      <c r="AJ127" s="1224"/>
      <c r="AK127" s="1256" t="s">
        <v>2237</v>
      </c>
      <c r="AL127" s="1227"/>
      <c r="AM127" s="589"/>
      <c r="AN127" s="1189"/>
      <c r="AO127" s="1616"/>
      <c r="AP127" s="200"/>
      <c r="AR127" s="1465"/>
    </row>
    <row r="128" spans="1:44" s="4" customFormat="1" ht="5.0999999999999996" customHeight="1" x14ac:dyDescent="0.15">
      <c r="A128" s="422"/>
      <c r="B128" s="787"/>
      <c r="C128" s="948"/>
      <c r="D128" s="200"/>
      <c r="E128" s="603"/>
      <c r="F128" s="575"/>
      <c r="G128" s="575"/>
      <c r="H128" s="575"/>
      <c r="I128" s="1622"/>
      <c r="J128" s="1451"/>
      <c r="K128" s="1451"/>
      <c r="L128" s="1451"/>
      <c r="M128" s="1451"/>
      <c r="N128" s="1439"/>
      <c r="O128" s="1451"/>
      <c r="P128" s="1451"/>
      <c r="Q128" s="1301"/>
      <c r="R128" s="1623"/>
      <c r="S128" s="1293"/>
      <c r="T128" s="1603"/>
      <c r="U128" s="357"/>
      <c r="V128" s="357"/>
      <c r="W128" s="1451"/>
      <c r="X128" s="1451"/>
      <c r="Y128" s="1461"/>
      <c r="Z128" s="485"/>
      <c r="AA128" s="591"/>
      <c r="AB128" s="592"/>
      <c r="AC128" s="592"/>
      <c r="AD128" s="593"/>
      <c r="AE128" s="594"/>
      <c r="AF128" s="595"/>
      <c r="AG128" s="593"/>
      <c r="AH128" s="596"/>
      <c r="AI128" s="1215"/>
      <c r="AJ128" s="1225"/>
      <c r="AK128" s="1230"/>
      <c r="AL128" s="1228"/>
      <c r="AM128" s="596"/>
      <c r="AN128" s="1194"/>
      <c r="AO128" s="1618"/>
      <c r="AP128" s="200"/>
      <c r="AR128" s="1465"/>
    </row>
    <row r="129" spans="1:44" s="4" customFormat="1" ht="9" customHeight="1" x14ac:dyDescent="0.2">
      <c r="A129" s="422"/>
      <c r="B129" s="787"/>
      <c r="C129" s="948"/>
      <c r="D129" s="200"/>
      <c r="E129" s="1452" t="s">
        <v>762</v>
      </c>
      <c r="F129" s="1443"/>
      <c r="G129" s="575"/>
      <c r="H129" s="575"/>
      <c r="I129" s="1599" t="s">
        <v>1396</v>
      </c>
      <c r="J129" s="1449">
        <v>0</v>
      </c>
      <c r="K129" s="1449">
        <v>0</v>
      </c>
      <c r="L129" s="1449">
        <v>0</v>
      </c>
      <c r="M129" s="1449">
        <v>0</v>
      </c>
      <c r="N129" s="1437">
        <v>0</v>
      </c>
      <c r="O129" s="1449">
        <v>0</v>
      </c>
      <c r="P129" s="1449">
        <v>0</v>
      </c>
      <c r="Q129" s="1261"/>
      <c r="R129" s="1619"/>
      <c r="S129" s="1295"/>
      <c r="T129" s="1447">
        <v>0</v>
      </c>
      <c r="U129" s="357"/>
      <c r="V129" s="357"/>
      <c r="W129" s="1449">
        <v>0</v>
      </c>
      <c r="X129" s="1449">
        <v>0</v>
      </c>
      <c r="Y129" s="1447">
        <v>0</v>
      </c>
      <c r="Z129" s="485"/>
      <c r="AA129" s="579"/>
      <c r="AB129" s="577"/>
      <c r="AC129" s="577"/>
      <c r="AD129" s="578"/>
      <c r="AE129" s="579"/>
      <c r="AF129" s="577"/>
      <c r="AG129" s="578"/>
      <c r="AH129" s="580"/>
      <c r="AI129" s="1211"/>
      <c r="AJ129" s="1223"/>
      <c r="AK129" s="1229"/>
      <c r="AL129" s="1226"/>
      <c r="AM129" s="580"/>
      <c r="AN129" s="1189"/>
      <c r="AO129" s="1615"/>
      <c r="AP129" s="200"/>
      <c r="AR129" s="1465">
        <v>0</v>
      </c>
    </row>
    <row r="130" spans="1:44" s="4" customFormat="1" ht="21" customHeight="1" x14ac:dyDescent="0.15">
      <c r="A130" s="422"/>
      <c r="B130" s="787"/>
      <c r="C130" s="948" t="s">
        <v>884</v>
      </c>
      <c r="D130" s="200"/>
      <c r="E130" s="1453"/>
      <c r="F130" s="1443"/>
      <c r="G130" s="1443"/>
      <c r="H130" s="1448"/>
      <c r="I130" s="1600"/>
      <c r="J130" s="1450"/>
      <c r="K130" s="1450"/>
      <c r="L130" s="1450"/>
      <c r="M130" s="1450"/>
      <c r="N130" s="1438"/>
      <c r="O130" s="1450"/>
      <c r="P130" s="1450"/>
      <c r="Q130" s="1300"/>
      <c r="R130" s="1621"/>
      <c r="S130" s="956"/>
      <c r="T130" s="1601"/>
      <c r="U130" s="357"/>
      <c r="V130" s="357"/>
      <c r="W130" s="1450"/>
      <c r="X130" s="1450"/>
      <c r="Y130" s="1460"/>
      <c r="Z130" s="485"/>
      <c r="AA130" s="585"/>
      <c r="AB130" s="1183" t="s">
        <v>2027</v>
      </c>
      <c r="AC130" s="583"/>
      <c r="AD130" s="584"/>
      <c r="AE130" s="585"/>
      <c r="AF130" s="586">
        <v>0</v>
      </c>
      <c r="AG130" s="584"/>
      <c r="AH130" s="599" t="s">
        <v>3044</v>
      </c>
      <c r="AI130" s="1217"/>
      <c r="AJ130" s="1232"/>
      <c r="AK130" s="586">
        <v>0</v>
      </c>
      <c r="AL130" s="1198"/>
      <c r="AM130" s="599" t="s">
        <v>3044</v>
      </c>
      <c r="AN130" s="1190"/>
      <c r="AO130" s="1616"/>
      <c r="AP130" s="200"/>
      <c r="AR130" s="1465"/>
    </row>
    <row r="131" spans="1:44" s="4" customFormat="1" ht="21" customHeight="1" x14ac:dyDescent="0.15">
      <c r="A131" s="422"/>
      <c r="B131" s="787"/>
      <c r="C131" s="817"/>
      <c r="D131" s="200"/>
      <c r="E131" s="1453"/>
      <c r="F131" s="1443"/>
      <c r="G131" s="1443"/>
      <c r="H131" s="1448"/>
      <c r="I131" s="1600"/>
      <c r="J131" s="1450"/>
      <c r="K131" s="1450"/>
      <c r="L131" s="1450"/>
      <c r="M131" s="1450"/>
      <c r="N131" s="1438"/>
      <c r="O131" s="1450"/>
      <c r="P131" s="1450"/>
      <c r="Q131" s="1300"/>
      <c r="R131" s="1621"/>
      <c r="S131" s="956"/>
      <c r="T131" s="1601"/>
      <c r="U131" s="357"/>
      <c r="V131" s="357"/>
      <c r="W131" s="1450"/>
      <c r="X131" s="1450"/>
      <c r="Y131" s="1460"/>
      <c r="Z131" s="485"/>
      <c r="AA131" s="585"/>
      <c r="AB131" s="587" t="s">
        <v>3176</v>
      </c>
      <c r="AC131" s="587"/>
      <c r="AD131" s="584"/>
      <c r="AE131" s="585"/>
      <c r="AF131" s="1617" t="s">
        <v>2237</v>
      </c>
      <c r="AG131" s="584"/>
      <c r="AH131" s="589"/>
      <c r="AI131" s="1211"/>
      <c r="AJ131" s="1224"/>
      <c r="AK131" s="1256" t="s">
        <v>2237</v>
      </c>
      <c r="AL131" s="1227"/>
      <c r="AM131" s="589"/>
      <c r="AN131" s="1189"/>
      <c r="AO131" s="1616"/>
      <c r="AP131" s="200"/>
      <c r="AR131" s="1465"/>
    </row>
    <row r="132" spans="1:44" s="4" customFormat="1" ht="6" customHeight="1" x14ac:dyDescent="0.15">
      <c r="A132" s="422"/>
      <c r="B132" s="787"/>
      <c r="C132" s="817"/>
      <c r="D132" s="200"/>
      <c r="E132" s="603"/>
      <c r="F132" s="575"/>
      <c r="G132" s="575"/>
      <c r="H132" s="575"/>
      <c r="I132" s="1602"/>
      <c r="J132" s="1451"/>
      <c r="K132" s="1451"/>
      <c r="L132" s="1451"/>
      <c r="M132" s="1451"/>
      <c r="N132" s="1439"/>
      <c r="O132" s="1451"/>
      <c r="P132" s="1451"/>
      <c r="Q132" s="1301"/>
      <c r="R132" s="1623"/>
      <c r="S132" s="1293"/>
      <c r="T132" s="1603"/>
      <c r="U132" s="357"/>
      <c r="V132" s="357"/>
      <c r="W132" s="1451"/>
      <c r="X132" s="1451"/>
      <c r="Y132" s="1461"/>
      <c r="Z132" s="485"/>
      <c r="AA132" s="591"/>
      <c r="AB132" s="592"/>
      <c r="AC132" s="592"/>
      <c r="AD132" s="593"/>
      <c r="AE132" s="594"/>
      <c r="AF132" s="595"/>
      <c r="AG132" s="593"/>
      <c r="AH132" s="596"/>
      <c r="AI132" s="1215"/>
      <c r="AJ132" s="1225"/>
      <c r="AK132" s="1230"/>
      <c r="AL132" s="1228"/>
      <c r="AM132" s="596"/>
      <c r="AN132" s="1194"/>
      <c r="AO132" s="1618"/>
      <c r="AP132" s="200"/>
      <c r="AR132" s="1465"/>
    </row>
    <row r="133" spans="1:44" s="4" customFormat="1" ht="9" customHeight="1" x14ac:dyDescent="0.2">
      <c r="A133" s="422"/>
      <c r="B133" s="787"/>
      <c r="C133" s="817"/>
      <c r="D133" s="200"/>
      <c r="E133" s="1452" t="s">
        <v>160</v>
      </c>
      <c r="F133" s="1443"/>
      <c r="G133" s="575"/>
      <c r="H133" s="575"/>
      <c r="I133" s="1599" t="s">
        <v>1396</v>
      </c>
      <c r="J133" s="1449">
        <v>0</v>
      </c>
      <c r="K133" s="1449">
        <v>0</v>
      </c>
      <c r="L133" s="1449">
        <v>0</v>
      </c>
      <c r="M133" s="1449">
        <v>0</v>
      </c>
      <c r="N133" s="1449">
        <v>0</v>
      </c>
      <c r="O133" s="1449">
        <v>0</v>
      </c>
      <c r="P133" s="1449">
        <v>0</v>
      </c>
      <c r="Q133" s="1299"/>
      <c r="R133" s="1449">
        <v>0</v>
      </c>
      <c r="S133" s="1292"/>
      <c r="T133" s="1447">
        <v>0</v>
      </c>
      <c r="U133" s="357"/>
      <c r="V133" s="357"/>
      <c r="W133" s="1449">
        <v>0</v>
      </c>
      <c r="X133" s="1449">
        <v>0</v>
      </c>
      <c r="Y133" s="1447">
        <v>0</v>
      </c>
      <c r="Z133" s="485"/>
      <c r="AA133" s="579"/>
      <c r="AB133" s="577"/>
      <c r="AC133" s="577"/>
      <c r="AD133" s="578"/>
      <c r="AE133" s="579"/>
      <c r="AF133" s="577"/>
      <c r="AG133" s="578"/>
      <c r="AH133" s="580"/>
      <c r="AI133" s="1211"/>
      <c r="AJ133" s="1223"/>
      <c r="AK133" s="1229"/>
      <c r="AL133" s="1226"/>
      <c r="AM133" s="580"/>
      <c r="AN133" s="1189"/>
      <c r="AO133" s="1615"/>
      <c r="AP133" s="200"/>
      <c r="AR133" s="1465">
        <v>0</v>
      </c>
    </row>
    <row r="134" spans="1:44" s="4" customFormat="1" ht="27" customHeight="1" x14ac:dyDescent="0.15">
      <c r="A134" s="422"/>
      <c r="B134" s="787"/>
      <c r="C134" s="948" t="s">
        <v>2776</v>
      </c>
      <c r="D134" s="200"/>
      <c r="E134" s="1624"/>
      <c r="F134" s="1443"/>
      <c r="G134" s="1443"/>
      <c r="H134" s="1448"/>
      <c r="I134" s="1600"/>
      <c r="J134" s="1450"/>
      <c r="K134" s="1450"/>
      <c r="L134" s="1450"/>
      <c r="M134" s="1450"/>
      <c r="N134" s="1450"/>
      <c r="O134" s="1450"/>
      <c r="P134" s="1450"/>
      <c r="Q134" s="1300"/>
      <c r="R134" s="1450"/>
      <c r="S134" s="956"/>
      <c r="T134" s="1601"/>
      <c r="U134" s="357"/>
      <c r="V134" s="357"/>
      <c r="W134" s="1450"/>
      <c r="X134" s="1450"/>
      <c r="Y134" s="1460"/>
      <c r="Z134" s="485"/>
      <c r="AA134" s="585"/>
      <c r="AB134" s="1183" t="s">
        <v>2206</v>
      </c>
      <c r="AC134" s="583"/>
      <c r="AD134" s="584"/>
      <c r="AE134" s="585"/>
      <c r="AF134" s="586">
        <v>0</v>
      </c>
      <c r="AG134" s="584"/>
      <c r="AH134" s="599" t="s">
        <v>3044</v>
      </c>
      <c r="AI134" s="1217"/>
      <c r="AJ134" s="1232"/>
      <c r="AK134" s="586">
        <v>0</v>
      </c>
      <c r="AL134" s="1198"/>
      <c r="AM134" s="599" t="s">
        <v>3044</v>
      </c>
      <c r="AN134" s="1190"/>
      <c r="AO134" s="1616"/>
      <c r="AP134" s="200"/>
      <c r="AR134" s="1465"/>
    </row>
    <row r="135" spans="1:44" s="4" customFormat="1" ht="37.5" customHeight="1" x14ac:dyDescent="0.15">
      <c r="A135" s="422"/>
      <c r="B135" s="787"/>
      <c r="C135" s="817"/>
      <c r="D135" s="200"/>
      <c r="E135" s="1624"/>
      <c r="F135" s="1443"/>
      <c r="G135" s="1443"/>
      <c r="H135" s="1448"/>
      <c r="I135" s="1600"/>
      <c r="J135" s="1450"/>
      <c r="K135" s="1450"/>
      <c r="L135" s="1450"/>
      <c r="M135" s="1450"/>
      <c r="N135" s="1450"/>
      <c r="O135" s="1450"/>
      <c r="P135" s="1450"/>
      <c r="Q135" s="1300"/>
      <c r="R135" s="1450"/>
      <c r="S135" s="956"/>
      <c r="T135" s="1601"/>
      <c r="U135" s="357"/>
      <c r="V135" s="357"/>
      <c r="W135" s="1450"/>
      <c r="X135" s="1450"/>
      <c r="Y135" s="1460"/>
      <c r="Z135" s="485"/>
      <c r="AA135" s="585"/>
      <c r="AB135" s="587" t="s">
        <v>3176</v>
      </c>
      <c r="AC135" s="587"/>
      <c r="AD135" s="584"/>
      <c r="AE135" s="585"/>
      <c r="AF135" s="1617" t="s">
        <v>2237</v>
      </c>
      <c r="AG135" s="584"/>
      <c r="AH135" s="589"/>
      <c r="AI135" s="1211"/>
      <c r="AJ135" s="1224"/>
      <c r="AK135" s="1256" t="s">
        <v>2237</v>
      </c>
      <c r="AL135" s="1227"/>
      <c r="AM135" s="589"/>
      <c r="AN135" s="1189"/>
      <c r="AO135" s="1616"/>
      <c r="AP135" s="200"/>
      <c r="AR135" s="1465"/>
    </row>
    <row r="136" spans="1:44" s="4" customFormat="1" ht="5.0999999999999996" customHeight="1" x14ac:dyDescent="0.15">
      <c r="A136" s="422"/>
      <c r="B136" s="200"/>
      <c r="C136" s="573"/>
      <c r="D136" s="200"/>
      <c r="E136" s="352"/>
      <c r="F136" s="590"/>
      <c r="G136" s="200"/>
      <c r="H136" s="200"/>
      <c r="I136" s="1602"/>
      <c r="J136" s="1451"/>
      <c r="K136" s="1451"/>
      <c r="L136" s="1451"/>
      <c r="M136" s="1451"/>
      <c r="N136" s="1451"/>
      <c r="O136" s="1451"/>
      <c r="P136" s="1451"/>
      <c r="Q136" s="1301"/>
      <c r="R136" s="1451"/>
      <c r="S136" s="1293"/>
      <c r="T136" s="1603"/>
      <c r="U136" s="357"/>
      <c r="V136" s="357"/>
      <c r="W136" s="1451"/>
      <c r="X136" s="1451"/>
      <c r="Y136" s="1461"/>
      <c r="Z136" s="485"/>
      <c r="AA136" s="591"/>
      <c r="AB136" s="592"/>
      <c r="AC136" s="592"/>
      <c r="AD136" s="593"/>
      <c r="AE136" s="594"/>
      <c r="AF136" s="595"/>
      <c r="AG136" s="593"/>
      <c r="AH136" s="596"/>
      <c r="AI136" s="1215"/>
      <c r="AJ136" s="1225"/>
      <c r="AK136" s="1230"/>
      <c r="AL136" s="1228"/>
      <c r="AM136" s="596"/>
      <c r="AN136" s="1194"/>
      <c r="AO136" s="1618"/>
      <c r="AP136" s="200"/>
      <c r="AR136" s="1465"/>
    </row>
    <row r="137" spans="1:44" s="4" customFormat="1" ht="9" x14ac:dyDescent="0.2">
      <c r="A137" s="422"/>
      <c r="B137" s="200"/>
      <c r="C137" s="165"/>
      <c r="D137" s="200"/>
      <c r="E137" s="352" t="s">
        <v>2338</v>
      </c>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67"/>
      <c r="AB137" s="200"/>
      <c r="AC137" s="200"/>
      <c r="AD137" s="200"/>
      <c r="AE137" s="200"/>
      <c r="AF137" s="200"/>
      <c r="AG137" s="206"/>
      <c r="AH137" s="206"/>
      <c r="AI137" s="206"/>
      <c r="AJ137" s="206"/>
      <c r="AK137" s="293"/>
      <c r="AL137" s="206"/>
      <c r="AM137" s="206"/>
      <c r="AN137" s="206"/>
      <c r="AO137" s="461"/>
      <c r="AP137" s="200"/>
    </row>
    <row r="138" spans="1:44" s="4" customFormat="1" ht="9" x14ac:dyDescent="0.2">
      <c r="A138" s="422"/>
      <c r="B138" s="200"/>
      <c r="C138" s="165"/>
      <c r="D138" s="200"/>
      <c r="E138" s="352"/>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c r="AD138" s="200"/>
      <c r="AE138" s="200"/>
      <c r="AF138" s="200"/>
      <c r="AG138" s="206"/>
      <c r="AH138" s="206"/>
      <c r="AI138" s="206"/>
      <c r="AJ138" s="206"/>
      <c r="AK138" s="206"/>
      <c r="AL138" s="206"/>
      <c r="AM138" s="206"/>
      <c r="AN138" s="206"/>
      <c r="AO138" s="461"/>
      <c r="AP138" s="200"/>
    </row>
    <row r="139" spans="1:44" s="4" customFormat="1" x14ac:dyDescent="0.2">
      <c r="A139" s="422"/>
      <c r="B139" s="200"/>
      <c r="C139" s="573"/>
      <c r="D139" s="200"/>
      <c r="E139" s="352"/>
      <c r="F139" s="575"/>
      <c r="G139" s="575"/>
      <c r="H139" s="575"/>
      <c r="I139" s="200"/>
      <c r="J139" s="357"/>
      <c r="K139" s="357"/>
      <c r="L139" s="357"/>
      <c r="M139" s="357"/>
      <c r="N139" s="357"/>
      <c r="O139" s="357"/>
      <c r="P139" s="357"/>
      <c r="Q139" s="357"/>
      <c r="R139" s="357"/>
      <c r="S139" s="357"/>
      <c r="T139" s="357"/>
      <c r="U139" s="200"/>
      <c r="V139" s="200"/>
      <c r="W139" s="200"/>
      <c r="X139" s="200"/>
      <c r="Y139" s="200"/>
      <c r="Z139" s="200"/>
      <c r="AA139" s="200"/>
      <c r="AB139" s="258"/>
      <c r="AC139" s="200"/>
      <c r="AD139" s="200"/>
      <c r="AE139" s="200"/>
      <c r="AF139" s="357"/>
      <c r="AG139" s="206"/>
      <c r="AH139" s="206"/>
      <c r="AI139" s="206"/>
      <c r="AJ139" s="206"/>
      <c r="AK139" s="206"/>
      <c r="AL139" s="206"/>
      <c r="AM139" s="206"/>
      <c r="AN139" s="206"/>
      <c r="AO139" s="399"/>
      <c r="AP139" s="200"/>
      <c r="AR139" s="604"/>
    </row>
    <row r="140" spans="1:44" s="4" customFormat="1" ht="63.75" customHeight="1" x14ac:dyDescent="0.2">
      <c r="A140" s="761"/>
      <c r="B140" s="725"/>
      <c r="C140" s="165"/>
      <c r="D140" s="200"/>
      <c r="E140" s="352"/>
      <c r="F140" s="200"/>
      <c r="G140" s="200"/>
      <c r="H140" s="200"/>
      <c r="I140" s="606" t="s">
        <v>2475</v>
      </c>
      <c r="J140" s="564" t="s">
        <v>1230</v>
      </c>
      <c r="K140" s="564" t="s">
        <v>1264</v>
      </c>
      <c r="L140" s="564" t="s">
        <v>1147</v>
      </c>
      <c r="M140" s="564" t="s">
        <v>1148</v>
      </c>
      <c r="N140" s="904" t="s">
        <v>1149</v>
      </c>
      <c r="O140" s="564" t="s">
        <v>2592</v>
      </c>
      <c r="P140" s="564" t="s">
        <v>2779</v>
      </c>
      <c r="Q140" s="564" t="s">
        <v>2694</v>
      </c>
      <c r="R140" s="564" t="s">
        <v>139</v>
      </c>
      <c r="S140" s="1184" t="s">
        <v>2883</v>
      </c>
      <c r="T140" s="564" t="s">
        <v>2692</v>
      </c>
      <c r="U140" s="357"/>
      <c r="V140" s="357"/>
      <c r="W140" s="1184" t="s">
        <v>1975</v>
      </c>
      <c r="X140" s="1184" t="s">
        <v>743</v>
      </c>
      <c r="Y140" s="1184" t="s">
        <v>2693</v>
      </c>
      <c r="Z140" s="1205"/>
      <c r="AA140" s="569"/>
      <c r="AB140" s="566" t="s">
        <v>1998</v>
      </c>
      <c r="AC140" s="567"/>
      <c r="AD140" s="568"/>
      <c r="AE140" s="569"/>
      <c r="AF140" s="1185" t="s">
        <v>480</v>
      </c>
      <c r="AG140" s="568"/>
      <c r="AH140" s="1184" t="s">
        <v>481</v>
      </c>
      <c r="AI140" s="1212"/>
      <c r="AJ140" s="1252"/>
      <c r="AK140" s="1185" t="s">
        <v>482</v>
      </c>
      <c r="AL140" s="1254"/>
      <c r="AM140" s="1184" t="s">
        <v>483</v>
      </c>
      <c r="AN140" s="1195"/>
      <c r="AO140" s="564" t="s">
        <v>1466</v>
      </c>
      <c r="AP140" s="200"/>
      <c r="AR140" s="604"/>
    </row>
    <row r="141" spans="1:44" s="4" customFormat="1" ht="12" customHeight="1" x14ac:dyDescent="0.2">
      <c r="A141" s="761"/>
      <c r="B141" s="725"/>
      <c r="C141" s="165"/>
      <c r="D141" s="200"/>
      <c r="E141" s="207"/>
      <c r="F141" s="200"/>
      <c r="G141" s="200"/>
      <c r="H141" s="200"/>
      <c r="I141" s="1180">
        <v>53</v>
      </c>
      <c r="J141" s="1180">
        <v>1</v>
      </c>
      <c r="K141" s="1180">
        <v>3</v>
      </c>
      <c r="L141" s="1180">
        <v>4</v>
      </c>
      <c r="M141" s="1180">
        <v>5</v>
      </c>
      <c r="N141" s="1180">
        <v>6</v>
      </c>
      <c r="O141" s="1180">
        <v>12</v>
      </c>
      <c r="P141" s="1180">
        <v>13</v>
      </c>
      <c r="Q141" s="1180">
        <v>20</v>
      </c>
      <c r="R141" s="1180">
        <v>21</v>
      </c>
      <c r="S141" s="1180">
        <v>23</v>
      </c>
      <c r="T141" s="1180">
        <v>30</v>
      </c>
      <c r="U141" s="357"/>
      <c r="V141" s="357"/>
      <c r="W141" s="1180">
        <v>2</v>
      </c>
      <c r="X141" s="1180">
        <v>16</v>
      </c>
      <c r="Y141" s="1180">
        <v>40</v>
      </c>
      <c r="Z141" s="1206"/>
      <c r="AA141" s="572"/>
      <c r="AB141" s="1208" t="s">
        <v>479</v>
      </c>
      <c r="AC141" s="570"/>
      <c r="AD141" s="571"/>
      <c r="AE141" s="572"/>
      <c r="AF141" s="1208" t="s">
        <v>439</v>
      </c>
      <c r="AG141" s="571"/>
      <c r="AH141" s="1180">
        <v>35</v>
      </c>
      <c r="AI141" s="1213"/>
      <c r="AJ141" s="1253"/>
      <c r="AK141" s="1208" t="s">
        <v>440</v>
      </c>
      <c r="AL141" s="1255"/>
      <c r="AM141" s="1180">
        <v>45</v>
      </c>
      <c r="AN141" s="1186"/>
      <c r="AO141" s="1180">
        <v>55</v>
      </c>
      <c r="AP141" s="200"/>
      <c r="AR141" s="604"/>
    </row>
    <row r="142" spans="1:44" s="4" customFormat="1" ht="12" customHeight="1" x14ac:dyDescent="0.2">
      <c r="A142" s="761"/>
      <c r="B142" s="725"/>
      <c r="C142" s="573"/>
      <c r="D142" s="200"/>
      <c r="E142" s="207" t="s">
        <v>502</v>
      </c>
      <c r="F142" s="200"/>
      <c r="G142" s="200"/>
      <c r="H142" s="200"/>
      <c r="I142" s="66" t="s">
        <v>3024</v>
      </c>
      <c r="J142" s="66" t="s">
        <v>1487</v>
      </c>
      <c r="K142" s="66" t="s">
        <v>1487</v>
      </c>
      <c r="L142" s="66" t="s">
        <v>1487</v>
      </c>
      <c r="M142" s="66" t="s">
        <v>1487</v>
      </c>
      <c r="N142" s="905" t="s">
        <v>1487</v>
      </c>
      <c r="O142" s="66" t="s">
        <v>1487</v>
      </c>
      <c r="P142" s="66" t="s">
        <v>1487</v>
      </c>
      <c r="Q142" s="66" t="s">
        <v>1487</v>
      </c>
      <c r="R142" s="66" t="s">
        <v>1487</v>
      </c>
      <c r="S142" s="905" t="s">
        <v>1487</v>
      </c>
      <c r="T142" s="66" t="s">
        <v>1487</v>
      </c>
      <c r="U142" s="357"/>
      <c r="V142" s="357"/>
      <c r="W142" s="66" t="s">
        <v>1487</v>
      </c>
      <c r="X142" s="66" t="s">
        <v>1487</v>
      </c>
      <c r="Y142" s="66" t="s">
        <v>1487</v>
      </c>
      <c r="Z142" s="485"/>
      <c r="AA142" s="65"/>
      <c r="AB142" s="63"/>
      <c r="AC142" s="63"/>
      <c r="AD142" s="64"/>
      <c r="AE142" s="65"/>
      <c r="AF142" s="944"/>
      <c r="AG142" s="64"/>
      <c r="AH142" s="66"/>
      <c r="AI142" s="1210"/>
      <c r="AJ142" s="65"/>
      <c r="AK142" s="63"/>
      <c r="AL142" s="64"/>
      <c r="AM142" s="66"/>
      <c r="AN142" s="1187"/>
      <c r="AO142" s="66" t="s">
        <v>3024</v>
      </c>
      <c r="AP142" s="200"/>
      <c r="AR142" s="604"/>
    </row>
    <row r="143" spans="1:44" s="4" customFormat="1" ht="12.75" hidden="1" customHeight="1" x14ac:dyDescent="0.2">
      <c r="A143" s="761" t="s">
        <v>1883</v>
      </c>
      <c r="B143" s="725"/>
      <c r="C143" s="573"/>
      <c r="D143" s="200"/>
      <c r="E143" s="352"/>
      <c r="F143" s="249"/>
      <c r="G143" s="249"/>
      <c r="H143" s="249"/>
      <c r="I143" s="72"/>
      <c r="J143" s="72"/>
      <c r="K143" s="72"/>
      <c r="L143" s="72"/>
      <c r="M143" s="72"/>
      <c r="N143" s="906"/>
      <c r="O143" s="72"/>
      <c r="P143" s="72"/>
      <c r="Q143" s="72"/>
      <c r="R143" s="72"/>
      <c r="S143" s="72"/>
      <c r="T143" s="72"/>
      <c r="U143" s="357"/>
      <c r="V143" s="357"/>
      <c r="W143" s="68"/>
      <c r="X143" s="1182"/>
      <c r="Y143" s="1182"/>
      <c r="Z143" s="485"/>
      <c r="AA143" s="71"/>
      <c r="AB143" s="69"/>
      <c r="AC143" s="69"/>
      <c r="AD143" s="70"/>
      <c r="AE143" s="71"/>
      <c r="AF143" s="69"/>
      <c r="AG143" s="70"/>
      <c r="AH143" s="72"/>
      <c r="AI143" s="1210"/>
      <c r="AJ143" s="71"/>
      <c r="AK143" s="69"/>
      <c r="AL143" s="70"/>
      <c r="AM143" s="72"/>
      <c r="AN143" s="1187"/>
      <c r="AO143" s="72"/>
      <c r="AP143" s="200"/>
      <c r="AR143" s="604"/>
    </row>
    <row r="144" spans="1:44" s="4" customFormat="1" ht="12.75" hidden="1" customHeight="1" x14ac:dyDescent="0.2">
      <c r="A144" s="761" t="s">
        <v>1883</v>
      </c>
      <c r="B144" s="725"/>
      <c r="C144" s="573"/>
      <c r="D144" s="200"/>
      <c r="E144" s="352"/>
      <c r="F144" s="249"/>
      <c r="G144" s="249"/>
      <c r="H144" s="249"/>
      <c r="I144" s="72"/>
      <c r="J144" s="72"/>
      <c r="K144" s="72"/>
      <c r="L144" s="72"/>
      <c r="M144" s="72"/>
      <c r="N144" s="906"/>
      <c r="O144" s="72"/>
      <c r="P144" s="72"/>
      <c r="Q144" s="72"/>
      <c r="R144" s="72"/>
      <c r="S144" s="72"/>
      <c r="T144" s="72"/>
      <c r="U144" s="357"/>
      <c r="V144" s="357"/>
      <c r="W144" s="68"/>
      <c r="X144" s="1182"/>
      <c r="Y144" s="1182"/>
      <c r="Z144" s="485"/>
      <c r="AA144" s="71"/>
      <c r="AB144" s="69"/>
      <c r="AC144" s="69"/>
      <c r="AD144" s="70"/>
      <c r="AE144" s="71"/>
      <c r="AF144" s="69"/>
      <c r="AG144" s="70"/>
      <c r="AH144" s="72"/>
      <c r="AI144" s="1210"/>
      <c r="AJ144" s="71"/>
      <c r="AK144" s="69"/>
      <c r="AL144" s="70"/>
      <c r="AM144" s="72"/>
      <c r="AN144" s="1187"/>
      <c r="AO144" s="72"/>
      <c r="AP144" s="200"/>
      <c r="AR144" s="604"/>
    </row>
    <row r="145" spans="1:44" s="4" customFormat="1" ht="12.75" hidden="1" customHeight="1" x14ac:dyDescent="0.2">
      <c r="A145" s="761" t="s">
        <v>1883</v>
      </c>
      <c r="B145" s="725"/>
      <c r="C145" s="573"/>
      <c r="D145" s="200"/>
      <c r="E145" s="352"/>
      <c r="F145" s="249"/>
      <c r="G145" s="249"/>
      <c r="H145" s="249"/>
      <c r="I145" s="66"/>
      <c r="J145" s="66"/>
      <c r="K145" s="66"/>
      <c r="L145" s="66"/>
      <c r="M145" s="66"/>
      <c r="N145" s="905"/>
      <c r="O145" s="66"/>
      <c r="P145" s="66"/>
      <c r="Q145" s="66"/>
      <c r="R145" s="66"/>
      <c r="S145" s="66"/>
      <c r="T145" s="66"/>
      <c r="U145" s="357"/>
      <c r="V145" s="357"/>
      <c r="W145" s="62"/>
      <c r="X145" s="1181"/>
      <c r="Y145" s="1181"/>
      <c r="Z145" s="485"/>
      <c r="AA145" s="65"/>
      <c r="AB145" s="63"/>
      <c r="AC145" s="63"/>
      <c r="AD145" s="64"/>
      <c r="AE145" s="65"/>
      <c r="AF145" s="63"/>
      <c r="AG145" s="64"/>
      <c r="AH145" s="66"/>
      <c r="AI145" s="1210"/>
      <c r="AJ145" s="65"/>
      <c r="AK145" s="63"/>
      <c r="AL145" s="64"/>
      <c r="AM145" s="66"/>
      <c r="AN145" s="1187"/>
      <c r="AO145" s="66"/>
      <c r="AP145" s="200"/>
      <c r="AR145" s="604"/>
    </row>
    <row r="146" spans="1:44" s="4" customFormat="1" ht="9" customHeight="1" x14ac:dyDescent="0.2">
      <c r="A146" s="761"/>
      <c r="B146" s="725"/>
      <c r="C146" s="573"/>
      <c r="D146" s="200"/>
      <c r="E146" s="1452" t="s">
        <v>161</v>
      </c>
      <c r="F146" s="1443"/>
      <c r="G146" s="575"/>
      <c r="H146" s="575"/>
      <c r="I146" s="1599" t="s">
        <v>527</v>
      </c>
      <c r="J146" s="1449">
        <v>2915397</v>
      </c>
      <c r="K146" s="1449">
        <v>378679</v>
      </c>
      <c r="L146" s="1449">
        <v>1866238</v>
      </c>
      <c r="M146" s="1449">
        <v>22335</v>
      </c>
      <c r="N146" s="1437">
        <v>3483</v>
      </c>
      <c r="O146" s="1449">
        <v>753101</v>
      </c>
      <c r="P146" s="1449">
        <v>609303</v>
      </c>
      <c r="Q146" s="1449">
        <v>0</v>
      </c>
      <c r="R146" s="1444"/>
      <c r="S146" s="1295"/>
      <c r="T146" s="1447">
        <v>6548536</v>
      </c>
      <c r="U146" s="357"/>
      <c r="V146" s="357"/>
      <c r="W146" s="1449">
        <v>19205</v>
      </c>
      <c r="X146" s="1449">
        <v>2254751</v>
      </c>
      <c r="Y146" s="1447">
        <v>8822492</v>
      </c>
      <c r="Z146" s="485"/>
      <c r="AA146" s="579"/>
      <c r="AB146" s="577"/>
      <c r="AC146" s="577"/>
      <c r="AD146" s="578"/>
      <c r="AE146" s="579"/>
      <c r="AF146" s="577"/>
      <c r="AG146" s="578"/>
      <c r="AH146" s="580"/>
      <c r="AI146" s="1211"/>
      <c r="AJ146" s="1223"/>
      <c r="AK146" s="1229"/>
      <c r="AL146" s="1226"/>
      <c r="AM146" s="580"/>
      <c r="AN146" s="1189"/>
      <c r="AO146" s="581"/>
      <c r="AP146" s="200"/>
      <c r="AR146" s="1465">
        <v>0</v>
      </c>
    </row>
    <row r="147" spans="1:44" s="4" customFormat="1" ht="18" customHeight="1" x14ac:dyDescent="0.15">
      <c r="A147" s="761"/>
      <c r="B147" s="725"/>
      <c r="C147" s="817" t="s">
        <v>399</v>
      </c>
      <c r="D147" s="200"/>
      <c r="E147" s="1453"/>
      <c r="F147" s="1443"/>
      <c r="G147" s="1443"/>
      <c r="H147" s="1448"/>
      <c r="I147" s="1600"/>
      <c r="J147" s="1450"/>
      <c r="K147" s="1450"/>
      <c r="L147" s="1450"/>
      <c r="M147" s="1450"/>
      <c r="N147" s="1438"/>
      <c r="O147" s="1450"/>
      <c r="P147" s="1450"/>
      <c r="Q147" s="1605"/>
      <c r="R147" s="1445"/>
      <c r="S147" s="956"/>
      <c r="T147" s="1601"/>
      <c r="U147" s="357"/>
      <c r="V147" s="357"/>
      <c r="W147" s="1450"/>
      <c r="X147" s="1450"/>
      <c r="Y147" s="1460"/>
      <c r="Z147" s="485"/>
      <c r="AA147" s="585"/>
      <c r="AB147" s="1183" t="s">
        <v>1957</v>
      </c>
      <c r="AC147" s="583"/>
      <c r="AD147" s="584"/>
      <c r="AE147" s="585"/>
      <c r="AF147" s="586">
        <v>6548536</v>
      </c>
      <c r="AG147" s="584"/>
      <c r="AH147" s="599">
        <v>37.984547563805101</v>
      </c>
      <c r="AI147" s="1217"/>
      <c r="AJ147" s="1232"/>
      <c r="AK147" s="586">
        <v>8822492</v>
      </c>
      <c r="AL147" s="1198"/>
      <c r="AM147" s="599">
        <v>51.174547563805106</v>
      </c>
      <c r="AN147" s="1190"/>
      <c r="AO147" s="1459" t="s">
        <v>1314</v>
      </c>
      <c r="AP147" s="200"/>
      <c r="AR147" s="1465"/>
    </row>
    <row r="148" spans="1:44" s="4" customFormat="1" ht="18" customHeight="1" x14ac:dyDescent="0.15">
      <c r="A148" s="761"/>
      <c r="B148" s="725"/>
      <c r="C148" s="817"/>
      <c r="D148" s="200"/>
      <c r="E148" s="1453"/>
      <c r="F148" s="1443"/>
      <c r="G148" s="1443"/>
      <c r="H148" s="1448"/>
      <c r="I148" s="1600"/>
      <c r="J148" s="1450"/>
      <c r="K148" s="1450"/>
      <c r="L148" s="1450"/>
      <c r="M148" s="1450"/>
      <c r="N148" s="1438"/>
      <c r="O148" s="1450"/>
      <c r="P148" s="1450"/>
      <c r="Q148" s="1605"/>
      <c r="R148" s="1445"/>
      <c r="S148" s="956"/>
      <c r="T148" s="1601"/>
      <c r="U148" s="357"/>
      <c r="V148" s="357"/>
      <c r="W148" s="1450"/>
      <c r="X148" s="1450"/>
      <c r="Y148" s="1460"/>
      <c r="Z148" s="485"/>
      <c r="AA148" s="585"/>
      <c r="AB148" s="587" t="s">
        <v>2897</v>
      </c>
      <c r="AC148" s="587"/>
      <c r="AD148" s="584"/>
      <c r="AE148" s="585"/>
      <c r="AF148" s="1607">
        <v>172400</v>
      </c>
      <c r="AG148" s="584"/>
      <c r="AH148" s="589"/>
      <c r="AI148" s="1211"/>
      <c r="AJ148" s="1224"/>
      <c r="AK148" s="1256">
        <v>172400</v>
      </c>
      <c r="AL148" s="1227"/>
      <c r="AM148" s="589"/>
      <c r="AN148" s="1189"/>
      <c r="AO148" s="1459"/>
      <c r="AP148" s="200"/>
      <c r="AR148" s="1465"/>
    </row>
    <row r="149" spans="1:44" s="4" customFormat="1" ht="5.0999999999999996" customHeight="1" x14ac:dyDescent="0.15">
      <c r="A149" s="761"/>
      <c r="B149" s="725"/>
      <c r="C149" s="817"/>
      <c r="D149" s="200"/>
      <c r="E149" s="601"/>
      <c r="F149" s="590"/>
      <c r="G149" s="575"/>
      <c r="H149" s="575"/>
      <c r="I149" s="1602"/>
      <c r="J149" s="1451"/>
      <c r="K149" s="1451"/>
      <c r="L149" s="1451"/>
      <c r="M149" s="1451"/>
      <c r="N149" s="1439"/>
      <c r="O149" s="1451"/>
      <c r="P149" s="1451"/>
      <c r="Q149" s="1608"/>
      <c r="R149" s="1446"/>
      <c r="S149" s="1293"/>
      <c r="T149" s="1603"/>
      <c r="U149" s="357"/>
      <c r="V149" s="357"/>
      <c r="W149" s="1451"/>
      <c r="X149" s="1451"/>
      <c r="Y149" s="1461"/>
      <c r="Z149" s="485"/>
      <c r="AA149" s="591"/>
      <c r="AB149" s="592"/>
      <c r="AC149" s="592"/>
      <c r="AD149" s="593"/>
      <c r="AE149" s="594"/>
      <c r="AF149" s="595"/>
      <c r="AG149" s="593"/>
      <c r="AH149" s="596"/>
      <c r="AI149" s="1215"/>
      <c r="AJ149" s="1225"/>
      <c r="AK149" s="1230"/>
      <c r="AL149" s="1228"/>
      <c r="AM149" s="596"/>
      <c r="AN149" s="1194"/>
      <c r="AO149" s="597"/>
      <c r="AP149" s="200"/>
      <c r="AR149" s="1465"/>
    </row>
    <row r="150" spans="1:44" s="4" customFormat="1" ht="9" customHeight="1" x14ac:dyDescent="0.2">
      <c r="A150" s="761"/>
      <c r="B150" s="725"/>
      <c r="C150" s="817"/>
      <c r="D150" s="200"/>
      <c r="E150" s="1452" t="s">
        <v>162</v>
      </c>
      <c r="F150" s="1443"/>
      <c r="G150" s="575"/>
      <c r="H150" s="575"/>
      <c r="I150" s="1599" t="s">
        <v>527</v>
      </c>
      <c r="J150" s="1449">
        <v>6552746</v>
      </c>
      <c r="K150" s="1449">
        <v>621854</v>
      </c>
      <c r="L150" s="1449">
        <v>729110</v>
      </c>
      <c r="M150" s="1449">
        <v>465403</v>
      </c>
      <c r="N150" s="1437">
        <v>108725</v>
      </c>
      <c r="O150" s="1449">
        <v>2175654</v>
      </c>
      <c r="P150" s="1449">
        <v>1208021</v>
      </c>
      <c r="Q150" s="1449">
        <v>6220</v>
      </c>
      <c r="R150" s="1444"/>
      <c r="S150" s="1295"/>
      <c r="T150" s="1447">
        <v>11855293</v>
      </c>
      <c r="U150" s="357"/>
      <c r="V150" s="357"/>
      <c r="W150" s="1449">
        <v>6306</v>
      </c>
      <c r="X150" s="1449">
        <v>21360</v>
      </c>
      <c r="Y150" s="1447">
        <v>11882959</v>
      </c>
      <c r="Z150" s="485"/>
      <c r="AA150" s="579"/>
      <c r="AB150" s="577"/>
      <c r="AC150" s="577"/>
      <c r="AD150" s="578"/>
      <c r="AE150" s="579"/>
      <c r="AF150" s="577"/>
      <c r="AG150" s="578"/>
      <c r="AH150" s="580"/>
      <c r="AI150" s="1211"/>
      <c r="AJ150" s="1223"/>
      <c r="AK150" s="1229"/>
      <c r="AL150" s="1226"/>
      <c r="AM150" s="580"/>
      <c r="AN150" s="1189"/>
      <c r="AO150" s="581"/>
      <c r="AP150" s="200"/>
      <c r="AR150" s="1465">
        <v>0</v>
      </c>
    </row>
    <row r="151" spans="1:44" s="4" customFormat="1" ht="24" customHeight="1" x14ac:dyDescent="0.15">
      <c r="A151" s="761"/>
      <c r="B151" s="725"/>
      <c r="C151" s="817" t="s">
        <v>400</v>
      </c>
      <c r="D151" s="200"/>
      <c r="E151" s="1453"/>
      <c r="F151" s="1443"/>
      <c r="G151" s="1443"/>
      <c r="H151" s="1448"/>
      <c r="I151" s="1600"/>
      <c r="J151" s="1450"/>
      <c r="K151" s="1450"/>
      <c r="L151" s="1450"/>
      <c r="M151" s="1450"/>
      <c r="N151" s="1438"/>
      <c r="O151" s="1450"/>
      <c r="P151" s="1450"/>
      <c r="Q151" s="1605"/>
      <c r="R151" s="1445"/>
      <c r="S151" s="956"/>
      <c r="T151" s="1601"/>
      <c r="U151" s="357"/>
      <c r="V151" s="357"/>
      <c r="W151" s="1450"/>
      <c r="X151" s="1450"/>
      <c r="Y151" s="1460"/>
      <c r="Z151" s="485"/>
      <c r="AA151" s="585"/>
      <c r="AB151" s="1183" t="s">
        <v>1958</v>
      </c>
      <c r="AC151" s="583"/>
      <c r="AD151" s="584"/>
      <c r="AE151" s="585"/>
      <c r="AF151" s="586">
        <v>11855293</v>
      </c>
      <c r="AG151" s="584"/>
      <c r="AH151" s="599">
        <v>68.766200696055691</v>
      </c>
      <c r="AI151" s="1217"/>
      <c r="AJ151" s="1232"/>
      <c r="AK151" s="586">
        <v>11882959</v>
      </c>
      <c r="AL151" s="1198"/>
      <c r="AM151" s="599">
        <v>68.92667633410673</v>
      </c>
      <c r="AN151" s="1190"/>
      <c r="AO151" s="1459" t="s">
        <v>1314</v>
      </c>
      <c r="AP151" s="200"/>
      <c r="AR151" s="1465"/>
    </row>
    <row r="152" spans="1:44" s="4" customFormat="1" ht="18" customHeight="1" x14ac:dyDescent="0.15">
      <c r="A152" s="761"/>
      <c r="B152" s="725"/>
      <c r="C152" s="817"/>
      <c r="D152" s="200"/>
      <c r="E152" s="1453"/>
      <c r="F152" s="1443"/>
      <c r="G152" s="1443"/>
      <c r="H152" s="1448"/>
      <c r="I152" s="1600"/>
      <c r="J152" s="1450"/>
      <c r="K152" s="1450"/>
      <c r="L152" s="1450"/>
      <c r="M152" s="1450"/>
      <c r="N152" s="1438"/>
      <c r="O152" s="1450"/>
      <c r="P152" s="1450"/>
      <c r="Q152" s="1605"/>
      <c r="R152" s="1445"/>
      <c r="S152" s="956"/>
      <c r="T152" s="1601"/>
      <c r="U152" s="357"/>
      <c r="V152" s="357"/>
      <c r="W152" s="1450"/>
      <c r="X152" s="1450"/>
      <c r="Y152" s="1460"/>
      <c r="Z152" s="485"/>
      <c r="AA152" s="585"/>
      <c r="AB152" s="587" t="s">
        <v>2897</v>
      </c>
      <c r="AC152" s="587"/>
      <c r="AD152" s="584"/>
      <c r="AE152" s="585"/>
      <c r="AF152" s="1607">
        <v>172400</v>
      </c>
      <c r="AG152" s="584"/>
      <c r="AH152" s="589"/>
      <c r="AI152" s="1211"/>
      <c r="AJ152" s="1224"/>
      <c r="AK152" s="1256">
        <v>172400</v>
      </c>
      <c r="AL152" s="1227"/>
      <c r="AM152" s="589"/>
      <c r="AN152" s="1189"/>
      <c r="AO152" s="1459"/>
      <c r="AP152" s="200"/>
      <c r="AR152" s="1465"/>
    </row>
    <row r="153" spans="1:44" s="4" customFormat="1" ht="5.0999999999999996" customHeight="1" x14ac:dyDescent="0.15">
      <c r="A153" s="761"/>
      <c r="B153" s="725"/>
      <c r="C153" s="817"/>
      <c r="D153" s="200"/>
      <c r="E153" s="601"/>
      <c r="F153" s="590"/>
      <c r="G153" s="575"/>
      <c r="H153" s="575"/>
      <c r="I153" s="1602"/>
      <c r="J153" s="1451"/>
      <c r="K153" s="1451"/>
      <c r="L153" s="1451"/>
      <c r="M153" s="1451"/>
      <c r="N153" s="1439"/>
      <c r="O153" s="1451"/>
      <c r="P153" s="1451"/>
      <c r="Q153" s="1608"/>
      <c r="R153" s="1446"/>
      <c r="S153" s="1293"/>
      <c r="T153" s="1603"/>
      <c r="U153" s="357"/>
      <c r="V153" s="357"/>
      <c r="W153" s="1451"/>
      <c r="X153" s="1451"/>
      <c r="Y153" s="1461"/>
      <c r="Z153" s="485"/>
      <c r="AA153" s="591"/>
      <c r="AB153" s="592"/>
      <c r="AC153" s="592"/>
      <c r="AD153" s="593"/>
      <c r="AE153" s="594"/>
      <c r="AF153" s="595"/>
      <c r="AG153" s="593"/>
      <c r="AH153" s="596"/>
      <c r="AI153" s="1215"/>
      <c r="AJ153" s="1225"/>
      <c r="AK153" s="1230"/>
      <c r="AL153" s="1228"/>
      <c r="AM153" s="596"/>
      <c r="AN153" s="1194"/>
      <c r="AO153" s="597"/>
      <c r="AP153" s="200"/>
      <c r="AR153" s="1465"/>
    </row>
    <row r="154" spans="1:44" s="4" customFormat="1" ht="9" customHeight="1" x14ac:dyDescent="0.2">
      <c r="A154" s="761"/>
      <c r="B154" s="725"/>
      <c r="C154" s="817"/>
      <c r="D154" s="200"/>
      <c r="E154" s="1452" t="s">
        <v>163</v>
      </c>
      <c r="F154" s="1443"/>
      <c r="G154" s="575"/>
      <c r="H154" s="575"/>
      <c r="I154" s="1599" t="s">
        <v>527</v>
      </c>
      <c r="J154" s="1449">
        <v>4664081</v>
      </c>
      <c r="K154" s="1449">
        <v>3260621</v>
      </c>
      <c r="L154" s="1449">
        <v>3163068</v>
      </c>
      <c r="M154" s="1449">
        <v>425869</v>
      </c>
      <c r="N154" s="1437">
        <v>375</v>
      </c>
      <c r="O154" s="1449">
        <v>-1839393</v>
      </c>
      <c r="P154" s="1449">
        <v>859396</v>
      </c>
      <c r="Q154" s="1449">
        <v>0</v>
      </c>
      <c r="R154" s="1444"/>
      <c r="S154" s="1295"/>
      <c r="T154" s="1447">
        <v>10534017</v>
      </c>
      <c r="U154" s="357"/>
      <c r="V154" s="357"/>
      <c r="W154" s="1449">
        <v>811473</v>
      </c>
      <c r="X154" s="1449">
        <v>2118235</v>
      </c>
      <c r="Y154" s="1447">
        <v>13463725</v>
      </c>
      <c r="Z154" s="485"/>
      <c r="AA154" s="579"/>
      <c r="AB154" s="577"/>
      <c r="AC154" s="577"/>
      <c r="AD154" s="578"/>
      <c r="AE154" s="579"/>
      <c r="AF154" s="577"/>
      <c r="AG154" s="578"/>
      <c r="AH154" s="580"/>
      <c r="AI154" s="1211"/>
      <c r="AJ154" s="1223"/>
      <c r="AK154" s="1229"/>
      <c r="AL154" s="1226"/>
      <c r="AM154" s="580"/>
      <c r="AN154" s="1189"/>
      <c r="AO154" s="581"/>
      <c r="AP154" s="200"/>
      <c r="AR154" s="1465">
        <v>0</v>
      </c>
    </row>
    <row r="155" spans="1:44" s="4" customFormat="1" ht="24" customHeight="1" x14ac:dyDescent="0.15">
      <c r="A155" s="761"/>
      <c r="B155" s="725"/>
      <c r="C155" s="948" t="s">
        <v>401</v>
      </c>
      <c r="D155" s="200"/>
      <c r="E155" s="1453"/>
      <c r="F155" s="1443"/>
      <c r="G155" s="1443"/>
      <c r="H155" s="1448"/>
      <c r="I155" s="1600"/>
      <c r="J155" s="1450"/>
      <c r="K155" s="1450"/>
      <c r="L155" s="1450"/>
      <c r="M155" s="1450"/>
      <c r="N155" s="1438"/>
      <c r="O155" s="1450"/>
      <c r="P155" s="1450"/>
      <c r="Q155" s="1605"/>
      <c r="R155" s="1445"/>
      <c r="S155" s="956"/>
      <c r="T155" s="1601"/>
      <c r="U155" s="357"/>
      <c r="V155" s="357"/>
      <c r="W155" s="1450"/>
      <c r="X155" s="1450"/>
      <c r="Y155" s="1460"/>
      <c r="Z155" s="485"/>
      <c r="AA155" s="585"/>
      <c r="AB155" s="1183" t="s">
        <v>1959</v>
      </c>
      <c r="AC155" s="583"/>
      <c r="AD155" s="584"/>
      <c r="AE155" s="585"/>
      <c r="AF155" s="586">
        <v>10534017</v>
      </c>
      <c r="AG155" s="584"/>
      <c r="AH155" s="599">
        <v>61.102186774941998</v>
      </c>
      <c r="AI155" s="1217"/>
      <c r="AJ155" s="1232"/>
      <c r="AK155" s="586">
        <v>13463725</v>
      </c>
      <c r="AL155" s="1198"/>
      <c r="AM155" s="599">
        <v>78.095852668213453</v>
      </c>
      <c r="AN155" s="1190"/>
      <c r="AO155" s="1459" t="s">
        <v>1314</v>
      </c>
      <c r="AP155" s="200"/>
      <c r="AR155" s="1465"/>
    </row>
    <row r="156" spans="1:44" s="4" customFormat="1" ht="18" customHeight="1" x14ac:dyDescent="0.15">
      <c r="A156" s="761"/>
      <c r="B156" s="725"/>
      <c r="C156" s="817"/>
      <c r="D156" s="200"/>
      <c r="E156" s="1453"/>
      <c r="F156" s="1443"/>
      <c r="G156" s="1443"/>
      <c r="H156" s="1448"/>
      <c r="I156" s="1600"/>
      <c r="J156" s="1450"/>
      <c r="K156" s="1450"/>
      <c r="L156" s="1450"/>
      <c r="M156" s="1450"/>
      <c r="N156" s="1438"/>
      <c r="O156" s="1450"/>
      <c r="P156" s="1450"/>
      <c r="Q156" s="1605"/>
      <c r="R156" s="1445"/>
      <c r="S156" s="956"/>
      <c r="T156" s="1601"/>
      <c r="U156" s="357"/>
      <c r="V156" s="357"/>
      <c r="W156" s="1450"/>
      <c r="X156" s="1450"/>
      <c r="Y156" s="1460"/>
      <c r="Z156" s="485"/>
      <c r="AA156" s="585"/>
      <c r="AB156" s="587" t="s">
        <v>2897</v>
      </c>
      <c r="AC156" s="587"/>
      <c r="AD156" s="584"/>
      <c r="AE156" s="585"/>
      <c r="AF156" s="1607">
        <v>172400</v>
      </c>
      <c r="AG156" s="584"/>
      <c r="AH156" s="589"/>
      <c r="AI156" s="1211"/>
      <c r="AJ156" s="1224"/>
      <c r="AK156" s="1256">
        <v>172400</v>
      </c>
      <c r="AL156" s="1227"/>
      <c r="AM156" s="589"/>
      <c r="AN156" s="1189"/>
      <c r="AO156" s="1459"/>
      <c r="AP156" s="200"/>
      <c r="AR156" s="1465"/>
    </row>
    <row r="157" spans="1:44" s="4" customFormat="1" ht="5.0999999999999996" customHeight="1" x14ac:dyDescent="0.15">
      <c r="A157" s="761"/>
      <c r="B157" s="725"/>
      <c r="C157" s="817"/>
      <c r="D157" s="200"/>
      <c r="E157" s="601"/>
      <c r="F157" s="590"/>
      <c r="G157" s="575"/>
      <c r="H157" s="575"/>
      <c r="I157" s="1602"/>
      <c r="J157" s="1451"/>
      <c r="K157" s="1451"/>
      <c r="L157" s="1451"/>
      <c r="M157" s="1451"/>
      <c r="N157" s="1439"/>
      <c r="O157" s="1451"/>
      <c r="P157" s="1451"/>
      <c r="Q157" s="1608"/>
      <c r="R157" s="1446"/>
      <c r="S157" s="1293"/>
      <c r="T157" s="1603"/>
      <c r="U157" s="357"/>
      <c r="V157" s="357"/>
      <c r="W157" s="1451"/>
      <c r="X157" s="1451"/>
      <c r="Y157" s="1461"/>
      <c r="Z157" s="485"/>
      <c r="AA157" s="591"/>
      <c r="AB157" s="592"/>
      <c r="AC157" s="592"/>
      <c r="AD157" s="593"/>
      <c r="AE157" s="594"/>
      <c r="AF157" s="595"/>
      <c r="AG157" s="593"/>
      <c r="AH157" s="596"/>
      <c r="AI157" s="1215"/>
      <c r="AJ157" s="1225"/>
      <c r="AK157" s="1230"/>
      <c r="AL157" s="1228"/>
      <c r="AM157" s="596"/>
      <c r="AN157" s="1194"/>
      <c r="AO157" s="597"/>
      <c r="AP157" s="200"/>
      <c r="AR157" s="1465"/>
    </row>
    <row r="158" spans="1:44" s="4" customFormat="1" ht="9" customHeight="1" x14ac:dyDescent="0.15">
      <c r="A158" s="761"/>
      <c r="B158" s="725"/>
      <c r="C158" s="573"/>
      <c r="D158" s="200"/>
      <c r="E158" s="1452" t="s">
        <v>1725</v>
      </c>
      <c r="F158" s="590"/>
      <c r="G158" s="575"/>
      <c r="H158" s="575"/>
      <c r="I158" s="1599" t="s">
        <v>527</v>
      </c>
      <c r="J158" s="1449">
        <v>11216827</v>
      </c>
      <c r="K158" s="1449">
        <v>3882475</v>
      </c>
      <c r="L158" s="1449">
        <v>3892178</v>
      </c>
      <c r="M158" s="1449">
        <v>891272</v>
      </c>
      <c r="N158" s="1449">
        <v>109100</v>
      </c>
      <c r="O158" s="1449">
        <v>336261</v>
      </c>
      <c r="P158" s="1449">
        <v>2067417</v>
      </c>
      <c r="Q158" s="1449">
        <v>6220</v>
      </c>
      <c r="R158" s="1454"/>
      <c r="S158" s="1337"/>
      <c r="T158" s="1447">
        <v>22389310</v>
      </c>
      <c r="U158" s="357"/>
      <c r="V158" s="357"/>
      <c r="W158" s="1462">
        <v>817779</v>
      </c>
      <c r="X158" s="1462">
        <v>2139595</v>
      </c>
      <c r="Y158" s="1447">
        <v>25346684</v>
      </c>
      <c r="Z158" s="485"/>
      <c r="AA158" s="582"/>
      <c r="AB158" s="958"/>
      <c r="AC158" s="958"/>
      <c r="AD158" s="959"/>
      <c r="AE158" s="960"/>
      <c r="AF158" s="961"/>
      <c r="AG158" s="959"/>
      <c r="AH158" s="962"/>
      <c r="AI158" s="1215"/>
      <c r="AJ158" s="1249"/>
      <c r="AK158" s="1251"/>
      <c r="AL158" s="1250"/>
      <c r="AM158" s="962"/>
      <c r="AN158" s="1194"/>
      <c r="AO158" s="963"/>
      <c r="AP158" s="200"/>
      <c r="AR158" s="1465">
        <v>0</v>
      </c>
    </row>
    <row r="159" spans="1:44" s="4" customFormat="1" ht="27" customHeight="1" x14ac:dyDescent="0.15">
      <c r="A159" s="761"/>
      <c r="B159" s="725"/>
      <c r="C159" s="948" t="s">
        <v>1776</v>
      </c>
      <c r="D159" s="200"/>
      <c r="E159" s="1453"/>
      <c r="F159" s="590"/>
      <c r="G159" s="575"/>
      <c r="H159" s="575"/>
      <c r="I159" s="1600"/>
      <c r="J159" s="1457"/>
      <c r="K159" s="1457"/>
      <c r="L159" s="1457"/>
      <c r="M159" s="1457"/>
      <c r="N159" s="1457"/>
      <c r="O159" s="1457"/>
      <c r="P159" s="1457"/>
      <c r="Q159" s="1601"/>
      <c r="R159" s="1455"/>
      <c r="S159" s="956"/>
      <c r="T159" s="1601"/>
      <c r="U159" s="357"/>
      <c r="V159" s="357"/>
      <c r="W159" s="1463"/>
      <c r="X159" s="1463"/>
      <c r="Y159" s="1460"/>
      <c r="Z159" s="485"/>
      <c r="AA159" s="582"/>
      <c r="AB159" s="1183" t="s">
        <v>1922</v>
      </c>
      <c r="AC159" s="958"/>
      <c r="AD159" s="959"/>
      <c r="AE159" s="960"/>
      <c r="AF159" s="586">
        <v>22389310</v>
      </c>
      <c r="AG159" s="959"/>
      <c r="AH159" s="599">
        <v>129.86838747099767</v>
      </c>
      <c r="AI159" s="1217"/>
      <c r="AJ159" s="1232"/>
      <c r="AK159" s="586">
        <v>25346684</v>
      </c>
      <c r="AL159" s="1198"/>
      <c r="AM159" s="599">
        <v>147.0225290023202</v>
      </c>
      <c r="AN159" s="1190"/>
      <c r="AO159" s="1459" t="s">
        <v>1314</v>
      </c>
      <c r="AP159" s="200"/>
      <c r="AR159" s="1465"/>
    </row>
    <row r="160" spans="1:44" s="4" customFormat="1" ht="28.5" customHeight="1" x14ac:dyDescent="0.15">
      <c r="A160" s="761"/>
      <c r="B160" s="725"/>
      <c r="C160" s="573"/>
      <c r="D160" s="200"/>
      <c r="E160" s="1453"/>
      <c r="F160" s="590"/>
      <c r="G160" s="575"/>
      <c r="H160" s="575"/>
      <c r="I160" s="1600"/>
      <c r="J160" s="1457"/>
      <c r="K160" s="1457"/>
      <c r="L160" s="1457"/>
      <c r="M160" s="1457"/>
      <c r="N160" s="1457"/>
      <c r="O160" s="1457"/>
      <c r="P160" s="1457"/>
      <c r="Q160" s="1601"/>
      <c r="R160" s="1455"/>
      <c r="S160" s="956"/>
      <c r="T160" s="1601"/>
      <c r="U160" s="357"/>
      <c r="V160" s="357"/>
      <c r="W160" s="1463"/>
      <c r="X160" s="1463"/>
      <c r="Y160" s="1460"/>
      <c r="Z160" s="485"/>
      <c r="AA160" s="582"/>
      <c r="AB160" s="587" t="s">
        <v>2897</v>
      </c>
      <c r="AC160" s="958"/>
      <c r="AD160" s="959"/>
      <c r="AE160" s="960"/>
      <c r="AF160" s="1607">
        <v>172400</v>
      </c>
      <c r="AG160" s="959"/>
      <c r="AH160" s="962"/>
      <c r="AI160" s="1215"/>
      <c r="AJ160" s="1249"/>
      <c r="AK160" s="1256">
        <v>172400</v>
      </c>
      <c r="AL160" s="1250"/>
      <c r="AM160" s="962"/>
      <c r="AN160" s="1194"/>
      <c r="AO160" s="1459"/>
      <c r="AP160" s="200"/>
      <c r="AR160" s="1465"/>
    </row>
    <row r="161" spans="1:44" s="4" customFormat="1" ht="5.0999999999999996" customHeight="1" x14ac:dyDescent="0.15">
      <c r="A161" s="761"/>
      <c r="B161" s="725"/>
      <c r="C161" s="817"/>
      <c r="D161" s="200"/>
      <c r="E161" s="601"/>
      <c r="F161" s="590"/>
      <c r="G161" s="575"/>
      <c r="H161" s="575"/>
      <c r="I161" s="1602"/>
      <c r="J161" s="1458"/>
      <c r="K161" s="1458"/>
      <c r="L161" s="1458"/>
      <c r="M161" s="1458"/>
      <c r="N161" s="1458"/>
      <c r="O161" s="1458"/>
      <c r="P161" s="1458"/>
      <c r="Q161" s="1603"/>
      <c r="R161" s="1456"/>
      <c r="S161" s="1293"/>
      <c r="T161" s="1603"/>
      <c r="U161" s="357"/>
      <c r="V161" s="357"/>
      <c r="W161" s="1464"/>
      <c r="X161" s="1464"/>
      <c r="Y161" s="1461"/>
      <c r="Z161" s="485"/>
      <c r="AA161" s="582"/>
      <c r="AB161" s="958"/>
      <c r="AC161" s="958"/>
      <c r="AD161" s="959"/>
      <c r="AE161" s="960"/>
      <c r="AF161" s="961"/>
      <c r="AG161" s="959"/>
      <c r="AH161" s="962"/>
      <c r="AI161" s="1215"/>
      <c r="AJ161" s="1249"/>
      <c r="AK161" s="1251"/>
      <c r="AL161" s="1250"/>
      <c r="AM161" s="962"/>
      <c r="AN161" s="1194"/>
      <c r="AO161" s="963"/>
      <c r="AP161" s="200"/>
      <c r="AR161" s="1465"/>
    </row>
    <row r="162" spans="1:44" s="4" customFormat="1" ht="9" customHeight="1" x14ac:dyDescent="0.2">
      <c r="A162" s="761"/>
      <c r="B162" s="725"/>
      <c r="C162" s="817"/>
      <c r="D162" s="200"/>
      <c r="E162" s="1452" t="s">
        <v>1726</v>
      </c>
      <c r="F162" s="1443"/>
      <c r="G162" s="575"/>
      <c r="H162" s="575"/>
      <c r="I162" s="1599" t="s">
        <v>527</v>
      </c>
      <c r="J162" s="1449">
        <v>14132224</v>
      </c>
      <c r="K162" s="1449">
        <v>4261154</v>
      </c>
      <c r="L162" s="1449">
        <v>5758416</v>
      </c>
      <c r="M162" s="1449">
        <v>913607</v>
      </c>
      <c r="N162" s="1437">
        <v>112583</v>
      </c>
      <c r="O162" s="1449">
        <v>1089362</v>
      </c>
      <c r="P162" s="1449">
        <v>2676720</v>
      </c>
      <c r="Q162" s="1449">
        <v>6220</v>
      </c>
      <c r="R162" s="1466"/>
      <c r="S162" s="1292"/>
      <c r="T162" s="1447">
        <v>28937846</v>
      </c>
      <c r="U162" s="357"/>
      <c r="V162" s="357"/>
      <c r="W162" s="1462">
        <v>836984</v>
      </c>
      <c r="X162" s="1462">
        <v>4394346</v>
      </c>
      <c r="Y162" s="1447">
        <v>34169176</v>
      </c>
      <c r="Z162" s="485"/>
      <c r="AA162" s="579"/>
      <c r="AB162" s="577"/>
      <c r="AC162" s="577"/>
      <c r="AD162" s="578"/>
      <c r="AE162" s="579"/>
      <c r="AF162" s="577"/>
      <c r="AG162" s="578"/>
      <c r="AH162" s="580"/>
      <c r="AI162" s="1211"/>
      <c r="AJ162" s="1223"/>
      <c r="AK162" s="1229"/>
      <c r="AL162" s="1226"/>
      <c r="AM162" s="580"/>
      <c r="AN162" s="1189"/>
      <c r="AO162" s="581"/>
      <c r="AP162" s="200"/>
      <c r="AR162" s="1465">
        <v>0</v>
      </c>
    </row>
    <row r="163" spans="1:44" s="4" customFormat="1" ht="30" customHeight="1" x14ac:dyDescent="0.15">
      <c r="A163" s="761"/>
      <c r="B163" s="725"/>
      <c r="C163" s="948" t="s">
        <v>1775</v>
      </c>
      <c r="D163" s="200"/>
      <c r="E163" s="1453"/>
      <c r="F163" s="1443"/>
      <c r="G163" s="1443"/>
      <c r="H163" s="1448"/>
      <c r="I163" s="1600"/>
      <c r="J163" s="1457"/>
      <c r="K163" s="1457"/>
      <c r="L163" s="1457"/>
      <c r="M163" s="1457"/>
      <c r="N163" s="1467"/>
      <c r="O163" s="1457"/>
      <c r="P163" s="1457"/>
      <c r="Q163" s="1601"/>
      <c r="R163" s="1445"/>
      <c r="S163" s="956"/>
      <c r="T163" s="1601"/>
      <c r="U163" s="357"/>
      <c r="V163" s="357"/>
      <c r="W163" s="1463"/>
      <c r="X163" s="1463"/>
      <c r="Y163" s="1460"/>
      <c r="Z163" s="485"/>
      <c r="AA163" s="585"/>
      <c r="AB163" s="1183" t="s">
        <v>1923</v>
      </c>
      <c r="AC163" s="583"/>
      <c r="AD163" s="584"/>
      <c r="AE163" s="585"/>
      <c r="AF163" s="586">
        <v>28937846</v>
      </c>
      <c r="AG163" s="584"/>
      <c r="AH163" s="599">
        <v>167.85293503480278</v>
      </c>
      <c r="AI163" s="1217"/>
      <c r="AJ163" s="1232"/>
      <c r="AK163" s="586">
        <v>34169176</v>
      </c>
      <c r="AL163" s="1198"/>
      <c r="AM163" s="599">
        <v>198.1970765661253</v>
      </c>
      <c r="AN163" s="1190"/>
      <c r="AO163" s="1459" t="s">
        <v>1314</v>
      </c>
      <c r="AP163" s="200"/>
      <c r="AR163" s="1465"/>
    </row>
    <row r="164" spans="1:44" s="4" customFormat="1" ht="35.25" customHeight="1" x14ac:dyDescent="0.15">
      <c r="A164" s="761"/>
      <c r="B164" s="725"/>
      <c r="C164" s="817"/>
      <c r="D164" s="200"/>
      <c r="E164" s="1453"/>
      <c r="F164" s="1443"/>
      <c r="G164" s="1443"/>
      <c r="H164" s="1448"/>
      <c r="I164" s="1600"/>
      <c r="J164" s="1457"/>
      <c r="K164" s="1457"/>
      <c r="L164" s="1457"/>
      <c r="M164" s="1457"/>
      <c r="N164" s="1467"/>
      <c r="O164" s="1457"/>
      <c r="P164" s="1457"/>
      <c r="Q164" s="1601"/>
      <c r="R164" s="1445"/>
      <c r="S164" s="956"/>
      <c r="T164" s="1601"/>
      <c r="U164" s="357"/>
      <c r="V164" s="357"/>
      <c r="W164" s="1463"/>
      <c r="X164" s="1463"/>
      <c r="Y164" s="1460"/>
      <c r="Z164" s="485"/>
      <c r="AA164" s="585"/>
      <c r="AB164" s="587" t="s">
        <v>2897</v>
      </c>
      <c r="AC164" s="587"/>
      <c r="AD164" s="584"/>
      <c r="AE164" s="585"/>
      <c r="AF164" s="1607">
        <v>172400</v>
      </c>
      <c r="AG164" s="584"/>
      <c r="AH164" s="589"/>
      <c r="AI164" s="1211"/>
      <c r="AJ164" s="1224"/>
      <c r="AK164" s="1256">
        <v>172400</v>
      </c>
      <c r="AL164" s="1227"/>
      <c r="AM164" s="589"/>
      <c r="AN164" s="1189"/>
      <c r="AO164" s="1459"/>
      <c r="AP164" s="200"/>
      <c r="AR164" s="1465"/>
    </row>
    <row r="165" spans="1:44" s="4" customFormat="1" ht="5.0999999999999996" customHeight="1" x14ac:dyDescent="0.15">
      <c r="A165" s="761"/>
      <c r="B165" s="725"/>
      <c r="C165" s="817"/>
      <c r="D165" s="200"/>
      <c r="E165" s="601"/>
      <c r="F165" s="590"/>
      <c r="G165" s="575"/>
      <c r="H165" s="575"/>
      <c r="I165" s="1602"/>
      <c r="J165" s="1458"/>
      <c r="K165" s="1458"/>
      <c r="L165" s="1458"/>
      <c r="M165" s="1458"/>
      <c r="N165" s="1468"/>
      <c r="O165" s="1458"/>
      <c r="P165" s="1458"/>
      <c r="Q165" s="1603"/>
      <c r="R165" s="1446"/>
      <c r="S165" s="1293"/>
      <c r="T165" s="1603"/>
      <c r="U165" s="357"/>
      <c r="V165" s="357"/>
      <c r="W165" s="1464"/>
      <c r="X165" s="1464"/>
      <c r="Y165" s="1461"/>
      <c r="Z165" s="485"/>
      <c r="AA165" s="591"/>
      <c r="AB165" s="592"/>
      <c r="AC165" s="592"/>
      <c r="AD165" s="593"/>
      <c r="AE165" s="594"/>
      <c r="AF165" s="595"/>
      <c r="AG165" s="593"/>
      <c r="AH165" s="596"/>
      <c r="AI165" s="1215"/>
      <c r="AJ165" s="1225"/>
      <c r="AK165" s="1230"/>
      <c r="AL165" s="1228"/>
      <c r="AM165" s="596"/>
      <c r="AN165" s="1194"/>
      <c r="AO165" s="597"/>
      <c r="AP165" s="200"/>
      <c r="AR165" s="1465"/>
    </row>
    <row r="166" spans="1:44" s="4" customFormat="1" ht="9" x14ac:dyDescent="0.2">
      <c r="A166" s="422"/>
      <c r="B166" s="200"/>
      <c r="C166" s="850"/>
      <c r="D166" s="200"/>
      <c r="E166" s="352"/>
      <c r="F166" s="200"/>
      <c r="G166" s="200"/>
      <c r="H166" s="200"/>
      <c r="I166" s="200"/>
      <c r="J166" s="200"/>
      <c r="K166" s="200"/>
      <c r="L166" s="200"/>
      <c r="M166" s="200"/>
      <c r="N166" s="200"/>
      <c r="O166" s="200"/>
      <c r="P166" s="200"/>
      <c r="Q166" s="200"/>
      <c r="R166" s="200"/>
      <c r="S166" s="200"/>
      <c r="T166" s="200"/>
      <c r="U166" s="200"/>
      <c r="V166" s="200"/>
      <c r="W166" s="200"/>
      <c r="X166" s="200"/>
      <c r="Y166" s="200"/>
      <c r="Z166" s="200"/>
      <c r="AA166" s="200"/>
      <c r="AB166" s="267"/>
      <c r="AC166" s="200"/>
      <c r="AD166" s="200"/>
      <c r="AE166" s="200"/>
      <c r="AF166" s="200"/>
      <c r="AG166" s="206"/>
      <c r="AH166" s="206"/>
      <c r="AI166" s="206"/>
      <c r="AJ166" s="206"/>
      <c r="AK166" s="206"/>
      <c r="AL166" s="206"/>
      <c r="AM166" s="206"/>
      <c r="AN166" s="206"/>
      <c r="AO166" s="461"/>
      <c r="AP166" s="200"/>
    </row>
    <row r="167" spans="1:44" s="4" customFormat="1" ht="9" x14ac:dyDescent="0.2">
      <c r="A167" s="422"/>
      <c r="B167" s="200"/>
      <c r="C167" s="850"/>
      <c r="D167" s="200"/>
      <c r="E167" s="352"/>
      <c r="F167" s="200"/>
      <c r="G167" s="200"/>
      <c r="H167" s="200"/>
      <c r="I167" s="200"/>
      <c r="J167" s="200"/>
      <c r="K167" s="200"/>
      <c r="L167" s="200"/>
      <c r="M167" s="200"/>
      <c r="N167" s="200"/>
      <c r="O167" s="200"/>
      <c r="P167" s="200"/>
      <c r="Q167" s="200"/>
      <c r="R167" s="200"/>
      <c r="S167" s="200"/>
      <c r="T167" s="200"/>
      <c r="U167" s="200"/>
      <c r="V167" s="200"/>
      <c r="W167" s="200"/>
      <c r="X167" s="200"/>
      <c r="Y167" s="200"/>
      <c r="Z167" s="200"/>
      <c r="AA167" s="200"/>
      <c r="AB167" s="200"/>
      <c r="AC167" s="200"/>
      <c r="AD167" s="200"/>
      <c r="AE167" s="200"/>
      <c r="AF167" s="200"/>
      <c r="AG167" s="206"/>
      <c r="AH167" s="206"/>
      <c r="AI167" s="206"/>
      <c r="AJ167" s="206"/>
      <c r="AK167" s="206"/>
      <c r="AL167" s="206"/>
      <c r="AM167" s="206"/>
      <c r="AN167" s="206"/>
      <c r="AO167" s="461"/>
      <c r="AP167" s="200"/>
    </row>
    <row r="168" spans="1:44" s="4" customFormat="1" ht="14.1" customHeight="1" x14ac:dyDescent="0.2">
      <c r="A168" s="761"/>
      <c r="B168" s="725"/>
      <c r="C168" s="817"/>
      <c r="D168" s="200"/>
      <c r="E168" s="207" t="s">
        <v>3056</v>
      </c>
      <c r="F168" s="575"/>
      <c r="G168" s="575"/>
      <c r="H168" s="575"/>
      <c r="I168" s="200"/>
      <c r="J168" s="357"/>
      <c r="K168" s="357"/>
      <c r="L168" s="357"/>
      <c r="M168" s="357"/>
      <c r="N168" s="357"/>
      <c r="O168" s="357"/>
      <c r="P168" s="357"/>
      <c r="Q168" s="357"/>
      <c r="R168" s="357"/>
      <c r="S168" s="357"/>
      <c r="T168" s="357"/>
      <c r="U168" s="200"/>
      <c r="V168" s="200"/>
      <c r="W168" s="200"/>
      <c r="X168" s="200"/>
      <c r="Y168" s="200"/>
      <c r="Z168" s="200"/>
      <c r="AA168" s="200"/>
      <c r="AB168" s="258"/>
      <c r="AC168" s="200"/>
      <c r="AD168" s="200"/>
      <c r="AE168" s="200"/>
      <c r="AF168" s="357"/>
      <c r="AG168" s="206"/>
      <c r="AH168" s="206"/>
      <c r="AI168" s="206"/>
      <c r="AJ168" s="206"/>
      <c r="AK168" s="206"/>
      <c r="AL168" s="206"/>
      <c r="AM168" s="206"/>
      <c r="AN168" s="206"/>
      <c r="AO168" s="399"/>
      <c r="AP168" s="200"/>
      <c r="AR168" s="604"/>
    </row>
    <row r="169" spans="1:44" s="4" customFormat="1" ht="9" customHeight="1" x14ac:dyDescent="0.2">
      <c r="A169" s="761"/>
      <c r="B169" s="725"/>
      <c r="C169" s="817"/>
      <c r="D169" s="200"/>
      <c r="E169" s="1452" t="s">
        <v>1727</v>
      </c>
      <c r="F169" s="1443"/>
      <c r="G169" s="575"/>
      <c r="H169" s="575"/>
      <c r="I169" s="1599" t="s">
        <v>527</v>
      </c>
      <c r="J169" s="1449">
        <v>6375416</v>
      </c>
      <c r="K169" s="1449">
        <v>238874</v>
      </c>
      <c r="L169" s="1449">
        <v>1356780</v>
      </c>
      <c r="M169" s="1449">
        <v>6752</v>
      </c>
      <c r="N169" s="1437">
        <v>0</v>
      </c>
      <c r="O169" s="1449">
        <v>0</v>
      </c>
      <c r="P169" s="1449">
        <v>88844</v>
      </c>
      <c r="Q169" s="1449">
        <v>0</v>
      </c>
      <c r="R169" s="1444"/>
      <c r="S169" s="1259"/>
      <c r="T169" s="1447">
        <v>8066666</v>
      </c>
      <c r="U169" s="357"/>
      <c r="V169" s="357"/>
      <c r="W169" s="1449">
        <v>343664</v>
      </c>
      <c r="X169" s="1449">
        <v>1667646</v>
      </c>
      <c r="Y169" s="1447">
        <v>10077976</v>
      </c>
      <c r="Z169" s="485"/>
      <c r="AA169" s="579"/>
      <c r="AB169" s="577"/>
      <c r="AC169" s="577"/>
      <c r="AD169" s="578"/>
      <c r="AE169" s="579"/>
      <c r="AF169" s="577"/>
      <c r="AG169" s="578"/>
      <c r="AH169" s="598"/>
      <c r="AI169" s="1216"/>
      <c r="AJ169" s="1231"/>
      <c r="AK169" s="1243"/>
      <c r="AL169" s="1197"/>
      <c r="AM169" s="598"/>
      <c r="AN169" s="1191"/>
      <c r="AO169" s="581"/>
      <c r="AP169" s="200"/>
      <c r="AR169" s="1465">
        <v>0</v>
      </c>
    </row>
    <row r="170" spans="1:44" s="4" customFormat="1" ht="24" customHeight="1" x14ac:dyDescent="0.15">
      <c r="A170" s="761"/>
      <c r="B170" s="725"/>
      <c r="C170" s="948" t="s">
        <v>885</v>
      </c>
      <c r="D170" s="200"/>
      <c r="E170" s="1453"/>
      <c r="F170" s="1443"/>
      <c r="G170" s="1443"/>
      <c r="H170" s="1443"/>
      <c r="I170" s="1600"/>
      <c r="J170" s="1450"/>
      <c r="K170" s="1450"/>
      <c r="L170" s="1450"/>
      <c r="M170" s="1450"/>
      <c r="N170" s="1438"/>
      <c r="O170" s="1450"/>
      <c r="P170" s="1450"/>
      <c r="Q170" s="1605"/>
      <c r="R170" s="1445"/>
      <c r="S170" s="1294"/>
      <c r="T170" s="1601"/>
      <c r="U170" s="357"/>
      <c r="V170" s="357"/>
      <c r="W170" s="1450"/>
      <c r="X170" s="1450"/>
      <c r="Y170" s="1460"/>
      <c r="Z170" s="485"/>
      <c r="AA170" s="585"/>
      <c r="AB170" s="1183" t="s">
        <v>1924</v>
      </c>
      <c r="AC170" s="583"/>
      <c r="AD170" s="584"/>
      <c r="AE170" s="585"/>
      <c r="AF170" s="586">
        <v>8066666</v>
      </c>
      <c r="AG170" s="584"/>
      <c r="AH170" s="599">
        <v>46.790406032482601</v>
      </c>
      <c r="AI170" s="1217"/>
      <c r="AJ170" s="1232"/>
      <c r="AK170" s="586">
        <v>10077976</v>
      </c>
      <c r="AL170" s="1198"/>
      <c r="AM170" s="599">
        <v>58.456937354988398</v>
      </c>
      <c r="AN170" s="1190"/>
      <c r="AO170" s="1459" t="s">
        <v>1314</v>
      </c>
      <c r="AP170" s="200"/>
      <c r="AR170" s="1465"/>
    </row>
    <row r="171" spans="1:44" s="4" customFormat="1" ht="21" customHeight="1" x14ac:dyDescent="0.15">
      <c r="A171" s="761"/>
      <c r="B171" s="725"/>
      <c r="C171" s="948"/>
      <c r="D171" s="200"/>
      <c r="E171" s="1453"/>
      <c r="F171" s="1443"/>
      <c r="G171" s="1443"/>
      <c r="H171" s="1443"/>
      <c r="I171" s="1600"/>
      <c r="J171" s="1450"/>
      <c r="K171" s="1450"/>
      <c r="L171" s="1450"/>
      <c r="M171" s="1450"/>
      <c r="N171" s="1438"/>
      <c r="O171" s="1450"/>
      <c r="P171" s="1450"/>
      <c r="Q171" s="1605"/>
      <c r="R171" s="1445"/>
      <c r="S171" s="1294"/>
      <c r="T171" s="1601"/>
      <c r="U171" s="357"/>
      <c r="V171" s="357"/>
      <c r="W171" s="1450"/>
      <c r="X171" s="1450"/>
      <c r="Y171" s="1460"/>
      <c r="Z171" s="485"/>
      <c r="AA171" s="585"/>
      <c r="AB171" s="587" t="s">
        <v>3038</v>
      </c>
      <c r="AC171" s="587"/>
      <c r="AD171" s="584"/>
      <c r="AE171" s="585"/>
      <c r="AF171" s="1625">
        <v>172400</v>
      </c>
      <c r="AG171" s="584"/>
      <c r="AH171" s="600"/>
      <c r="AI171" s="1216"/>
      <c r="AJ171" s="1233"/>
      <c r="AK171" s="1256">
        <v>172400</v>
      </c>
      <c r="AL171" s="1199"/>
      <c r="AM171" s="600"/>
      <c r="AN171" s="1191"/>
      <c r="AO171" s="1459"/>
      <c r="AP171" s="200"/>
      <c r="AR171" s="1465"/>
    </row>
    <row r="172" spans="1:44" s="4" customFormat="1" ht="5.0999999999999996" customHeight="1" x14ac:dyDescent="0.15">
      <c r="A172" s="761"/>
      <c r="B172" s="725"/>
      <c r="C172" s="948"/>
      <c r="D172" s="200"/>
      <c r="E172" s="601"/>
      <c r="F172" s="590"/>
      <c r="G172" s="575"/>
      <c r="H172" s="575"/>
      <c r="I172" s="1602"/>
      <c r="J172" s="1451"/>
      <c r="K172" s="1451"/>
      <c r="L172" s="1451"/>
      <c r="M172" s="1451"/>
      <c r="N172" s="1439"/>
      <c r="O172" s="1451"/>
      <c r="P172" s="1451"/>
      <c r="Q172" s="1608"/>
      <c r="R172" s="1446"/>
      <c r="S172" s="1302"/>
      <c r="T172" s="1603"/>
      <c r="U172" s="357"/>
      <c r="V172" s="357"/>
      <c r="W172" s="1451"/>
      <c r="X172" s="1451"/>
      <c r="Y172" s="1461"/>
      <c r="Z172" s="485"/>
      <c r="AA172" s="591"/>
      <c r="AB172" s="592"/>
      <c r="AC172" s="592"/>
      <c r="AD172" s="593"/>
      <c r="AE172" s="594"/>
      <c r="AF172" s="595"/>
      <c r="AG172" s="593"/>
      <c r="AH172" s="602"/>
      <c r="AI172" s="1218"/>
      <c r="AJ172" s="1234"/>
      <c r="AK172" s="1246"/>
      <c r="AL172" s="1200"/>
      <c r="AM172" s="602"/>
      <c r="AN172" s="1196"/>
      <c r="AO172" s="597"/>
      <c r="AP172" s="200"/>
      <c r="AR172" s="1465"/>
    </row>
    <row r="173" spans="1:44" s="4" customFormat="1" ht="9" customHeight="1" x14ac:dyDescent="0.2">
      <c r="A173" s="761"/>
      <c r="B173" s="725"/>
      <c r="C173" s="948"/>
      <c r="D173" s="200"/>
      <c r="E173" s="1452" t="s">
        <v>1728</v>
      </c>
      <c r="F173" s="1443"/>
      <c r="G173" s="575"/>
      <c r="H173" s="575"/>
      <c r="I173" s="1599" t="s">
        <v>527</v>
      </c>
      <c r="J173" s="1449">
        <v>6375416</v>
      </c>
      <c r="K173" s="1449">
        <v>238874</v>
      </c>
      <c r="L173" s="1449">
        <v>1356780</v>
      </c>
      <c r="M173" s="1449">
        <v>6752</v>
      </c>
      <c r="N173" s="1437">
        <v>0</v>
      </c>
      <c r="O173" s="1449">
        <v>0</v>
      </c>
      <c r="P173" s="1449">
        <v>88844</v>
      </c>
      <c r="Q173" s="1449">
        <v>0</v>
      </c>
      <c r="R173" s="1466"/>
      <c r="S173" s="1296"/>
      <c r="T173" s="1447">
        <v>8066666</v>
      </c>
      <c r="U173" s="357"/>
      <c r="V173" s="357"/>
      <c r="W173" s="1449">
        <v>343664</v>
      </c>
      <c r="X173" s="1449">
        <v>1667646</v>
      </c>
      <c r="Y173" s="1447">
        <v>10077976</v>
      </c>
      <c r="Z173" s="485"/>
      <c r="AA173" s="579"/>
      <c r="AB173" s="577"/>
      <c r="AC173" s="577"/>
      <c r="AD173" s="578"/>
      <c r="AE173" s="579"/>
      <c r="AF173" s="577"/>
      <c r="AG173" s="578"/>
      <c r="AH173" s="598"/>
      <c r="AI173" s="1216"/>
      <c r="AJ173" s="1231"/>
      <c r="AK173" s="1243"/>
      <c r="AL173" s="1197"/>
      <c r="AM173" s="598"/>
      <c r="AN173" s="1191"/>
      <c r="AO173" s="581"/>
      <c r="AP173" s="200"/>
      <c r="AR173" s="1465">
        <v>0</v>
      </c>
    </row>
    <row r="174" spans="1:44" s="4" customFormat="1" ht="24" customHeight="1" x14ac:dyDescent="0.15">
      <c r="A174" s="761"/>
      <c r="B174" s="725"/>
      <c r="C174" s="948" t="s">
        <v>886</v>
      </c>
      <c r="D174" s="200"/>
      <c r="E174" s="1453"/>
      <c r="F174" s="1443"/>
      <c r="G174" s="1443"/>
      <c r="H174" s="1443"/>
      <c r="I174" s="1600"/>
      <c r="J174" s="1450"/>
      <c r="K174" s="1450"/>
      <c r="L174" s="1450"/>
      <c r="M174" s="1450"/>
      <c r="N174" s="1438"/>
      <c r="O174" s="1450"/>
      <c r="P174" s="1450"/>
      <c r="Q174" s="1605"/>
      <c r="R174" s="1445"/>
      <c r="S174" s="1294"/>
      <c r="T174" s="1601"/>
      <c r="U174" s="357"/>
      <c r="V174" s="357"/>
      <c r="W174" s="1450"/>
      <c r="X174" s="1450"/>
      <c r="Y174" s="1460"/>
      <c r="Z174" s="485"/>
      <c r="AA174" s="585"/>
      <c r="AB174" s="1183" t="s">
        <v>1924</v>
      </c>
      <c r="AC174" s="583"/>
      <c r="AD174" s="584"/>
      <c r="AE174" s="585"/>
      <c r="AF174" s="586">
        <v>8066666</v>
      </c>
      <c r="AG174" s="584"/>
      <c r="AH174" s="599">
        <v>1.2448314670376059</v>
      </c>
      <c r="AI174" s="1217"/>
      <c r="AJ174" s="1232"/>
      <c r="AK174" s="586">
        <v>10077976</v>
      </c>
      <c r="AL174" s="1198"/>
      <c r="AM174" s="599">
        <v>1.5552127296270581</v>
      </c>
      <c r="AN174" s="1190"/>
      <c r="AO174" s="1459" t="s">
        <v>2069</v>
      </c>
      <c r="AP174" s="200"/>
      <c r="AR174" s="1465"/>
    </row>
    <row r="175" spans="1:44" s="4" customFormat="1" ht="24" customHeight="1" x14ac:dyDescent="0.15">
      <c r="A175" s="761"/>
      <c r="B175" s="725"/>
      <c r="C175" s="573"/>
      <c r="D175" s="200"/>
      <c r="E175" s="1453"/>
      <c r="F175" s="1443"/>
      <c r="G175" s="1443"/>
      <c r="H175" s="1443"/>
      <c r="I175" s="1600"/>
      <c r="J175" s="1450"/>
      <c r="K175" s="1450"/>
      <c r="L175" s="1450"/>
      <c r="M175" s="1450"/>
      <c r="N175" s="1438"/>
      <c r="O175" s="1450"/>
      <c r="P175" s="1450"/>
      <c r="Q175" s="1605"/>
      <c r="R175" s="1445"/>
      <c r="S175" s="1294"/>
      <c r="T175" s="1601"/>
      <c r="U175" s="357"/>
      <c r="V175" s="357"/>
      <c r="W175" s="1450"/>
      <c r="X175" s="1450"/>
      <c r="Y175" s="1460"/>
      <c r="Z175" s="485"/>
      <c r="AA175" s="585"/>
      <c r="AB175" s="587" t="s">
        <v>3039</v>
      </c>
      <c r="AC175" s="587"/>
      <c r="AD175" s="584"/>
      <c r="AE175" s="585"/>
      <c r="AF175" s="1626">
        <v>6480127</v>
      </c>
      <c r="AG175" s="584"/>
      <c r="AH175" s="600"/>
      <c r="AI175" s="1216"/>
      <c r="AJ175" s="1233"/>
      <c r="AK175" s="1256">
        <v>6480127</v>
      </c>
      <c r="AL175" s="1199"/>
      <c r="AM175" s="600"/>
      <c r="AN175" s="1191"/>
      <c r="AO175" s="1459"/>
      <c r="AP175" s="200"/>
      <c r="AR175" s="1465"/>
    </row>
    <row r="176" spans="1:44" s="4" customFormat="1" ht="5.0999999999999996" customHeight="1" x14ac:dyDescent="0.15">
      <c r="A176" s="761"/>
      <c r="B176" s="725"/>
      <c r="C176" s="573"/>
      <c r="D176" s="200"/>
      <c r="E176" s="601"/>
      <c r="F176" s="590"/>
      <c r="G176" s="575"/>
      <c r="H176" s="575"/>
      <c r="I176" s="1602"/>
      <c r="J176" s="1451"/>
      <c r="K176" s="1451"/>
      <c r="L176" s="1451"/>
      <c r="M176" s="1451"/>
      <c r="N176" s="1439"/>
      <c r="O176" s="1451"/>
      <c r="P176" s="1451"/>
      <c r="Q176" s="1608"/>
      <c r="R176" s="1446"/>
      <c r="S176" s="1302"/>
      <c r="T176" s="1603"/>
      <c r="U176" s="357"/>
      <c r="V176" s="357"/>
      <c r="W176" s="1451"/>
      <c r="X176" s="1451"/>
      <c r="Y176" s="1461"/>
      <c r="Z176" s="485"/>
      <c r="AA176" s="591"/>
      <c r="AB176" s="592"/>
      <c r="AC176" s="592"/>
      <c r="AD176" s="593"/>
      <c r="AE176" s="594"/>
      <c r="AF176" s="595"/>
      <c r="AG176" s="593"/>
      <c r="AH176" s="602"/>
      <c r="AI176" s="1218"/>
      <c r="AJ176" s="1234"/>
      <c r="AK176" s="1246"/>
      <c r="AL176" s="1200"/>
      <c r="AM176" s="602"/>
      <c r="AN176" s="1196"/>
      <c r="AO176" s="597"/>
      <c r="AP176" s="200"/>
      <c r="AR176" s="1465"/>
    </row>
    <row r="177" spans="1:42" s="4" customFormat="1" ht="12.75" customHeight="1" x14ac:dyDescent="0.2">
      <c r="A177" s="422"/>
      <c r="B177" s="200"/>
      <c r="C177" s="165"/>
      <c r="D177" s="200"/>
      <c r="E177" s="352"/>
      <c r="F177" s="200"/>
      <c r="G177" s="200"/>
      <c r="H177" s="200"/>
      <c r="I177" s="166"/>
      <c r="J177" s="200"/>
      <c r="K177" s="200"/>
      <c r="L177" s="200"/>
      <c r="M177" s="200"/>
      <c r="N177" s="200"/>
      <c r="O177" s="200"/>
      <c r="P177" s="200"/>
      <c r="Q177" s="200"/>
      <c r="R177" s="200"/>
      <c r="S177" s="200"/>
      <c r="T177" s="200"/>
      <c r="U177" s="200"/>
      <c r="V177" s="200"/>
      <c r="W177" s="200"/>
      <c r="X177" s="200"/>
      <c r="Y177" s="200"/>
      <c r="Z177" s="200"/>
      <c r="AA177" s="200"/>
      <c r="AB177" s="267"/>
      <c r="AC177" s="200"/>
      <c r="AD177" s="200"/>
      <c r="AE177" s="200"/>
      <c r="AF177" s="200"/>
      <c r="AG177" s="206"/>
      <c r="AH177" s="206"/>
      <c r="AI177" s="206"/>
      <c r="AJ177" s="206"/>
      <c r="AK177" s="206"/>
      <c r="AL177" s="206"/>
      <c r="AM177" s="206"/>
      <c r="AN177" s="206"/>
      <c r="AO177" s="461"/>
      <c r="AP177" s="200"/>
    </row>
    <row r="178" spans="1:42" s="4" customFormat="1" ht="2.25" customHeight="1" x14ac:dyDescent="0.2">
      <c r="A178" s="422"/>
      <c r="B178" s="200"/>
      <c r="C178" s="165"/>
      <c r="D178" s="200"/>
      <c r="E178" s="352"/>
      <c r="F178" s="200"/>
      <c r="G178" s="200"/>
      <c r="H178" s="200"/>
      <c r="I178" s="166"/>
      <c r="J178" s="200"/>
      <c r="K178" s="200"/>
      <c r="L178" s="200"/>
      <c r="M178" s="200"/>
      <c r="N178" s="200"/>
      <c r="O178" s="200"/>
      <c r="P178" s="200"/>
      <c r="Q178" s="200"/>
      <c r="R178" s="200"/>
      <c r="S178" s="200"/>
      <c r="T178" s="200"/>
      <c r="U178" s="200"/>
      <c r="V178" s="200"/>
      <c r="W178" s="200"/>
      <c r="X178" s="200"/>
      <c r="Y178" s="200"/>
      <c r="Z178" s="200"/>
      <c r="AA178" s="200"/>
      <c r="AB178" s="200"/>
      <c r="AC178" s="200"/>
      <c r="AD178" s="200"/>
      <c r="AE178" s="200"/>
      <c r="AF178" s="200"/>
      <c r="AG178" s="206"/>
      <c r="AH178" s="206"/>
      <c r="AI178" s="206"/>
      <c r="AJ178" s="206"/>
      <c r="AK178" s="206"/>
      <c r="AL178" s="206"/>
      <c r="AM178" s="206"/>
      <c r="AN178" s="206"/>
      <c r="AO178" s="461"/>
      <c r="AP178" s="200"/>
    </row>
    <row r="179" spans="1:42" s="4" customFormat="1" ht="12.75" hidden="1" customHeight="1" x14ac:dyDescent="0.2">
      <c r="A179" s="422"/>
      <c r="B179" s="200"/>
      <c r="C179" s="165"/>
      <c r="D179" s="200"/>
      <c r="E179" s="352"/>
      <c r="F179" s="200"/>
      <c r="G179" s="200"/>
      <c r="H179" s="200"/>
      <c r="I179" s="166"/>
      <c r="J179" s="200"/>
      <c r="K179" s="200"/>
      <c r="L179" s="200"/>
      <c r="M179" s="200"/>
      <c r="N179" s="200"/>
      <c r="O179" s="1484" t="s">
        <v>2671</v>
      </c>
      <c r="P179" s="1484"/>
      <c r="Q179" s="1085" t="s">
        <v>2674</v>
      </c>
      <c r="R179" s="207" t="s">
        <v>2670</v>
      </c>
      <c r="S179" s="1085"/>
      <c r="T179" s="1085"/>
      <c r="U179" s="1085"/>
      <c r="V179" s="207"/>
      <c r="W179" s="207"/>
      <c r="X179" s="207"/>
      <c r="Y179" s="207"/>
      <c r="Z179" s="207"/>
      <c r="AA179" s="207"/>
      <c r="AB179" s="979" t="s">
        <v>2672</v>
      </c>
      <c r="AC179" s="207"/>
      <c r="AD179" s="207"/>
      <c r="AE179" s="207"/>
      <c r="AF179" s="979" t="s">
        <v>2673</v>
      </c>
      <c r="AG179" s="206"/>
      <c r="AH179" s="979" t="s">
        <v>2668</v>
      </c>
      <c r="AI179" s="979"/>
      <c r="AJ179" s="979"/>
      <c r="AK179" s="979"/>
      <c r="AL179" s="979"/>
      <c r="AM179" s="979"/>
      <c r="AN179" s="979"/>
      <c r="AO179" s="461"/>
      <c r="AP179" s="207" t="s">
        <v>1690</v>
      </c>
    </row>
    <row r="180" spans="1:42" s="4" customFormat="1" ht="9" hidden="1" customHeight="1" x14ac:dyDescent="0.2">
      <c r="A180" s="422"/>
      <c r="B180" s="200"/>
      <c r="C180" s="165"/>
      <c r="D180" s="200"/>
      <c r="E180" s="352"/>
      <c r="F180" s="200"/>
      <c r="G180" s="200"/>
      <c r="H180" s="200"/>
      <c r="I180" s="200"/>
      <c r="J180" s="200"/>
      <c r="K180" s="200"/>
      <c r="L180" s="200"/>
      <c r="M180" s="200"/>
      <c r="N180" s="200"/>
      <c r="O180" s="200"/>
      <c r="P180" s="207" t="s">
        <v>1128</v>
      </c>
      <c r="Q180" s="980"/>
      <c r="R180" s="980" t="s">
        <v>2669</v>
      </c>
      <c r="S180" s="200"/>
      <c r="T180" s="983">
        <v>1</v>
      </c>
      <c r="U180" s="200"/>
      <c r="V180" s="200"/>
      <c r="W180" s="200"/>
      <c r="X180" s="200"/>
      <c r="Y180" s="200"/>
      <c r="Z180" s="200"/>
      <c r="AA180" s="200"/>
      <c r="AB180" s="984">
        <v>0</v>
      </c>
      <c r="AC180" s="200"/>
      <c r="AD180" s="200"/>
      <c r="AE180" s="200"/>
      <c r="AF180" s="982">
        <v>1</v>
      </c>
      <c r="AG180" s="206"/>
      <c r="AH180" s="981">
        <v>0</v>
      </c>
      <c r="AI180" s="200"/>
      <c r="AJ180" s="200"/>
      <c r="AK180" s="200"/>
      <c r="AL180" s="200"/>
      <c r="AM180" s="200"/>
      <c r="AN180" s="200"/>
      <c r="AO180" s="461"/>
      <c r="AP180" s="207" t="s">
        <v>1690</v>
      </c>
    </row>
    <row r="181" spans="1:42" s="14" customFormat="1" ht="9" x14ac:dyDescent="0.2">
      <c r="A181" s="607"/>
      <c r="C181" s="56"/>
      <c r="AG181" s="608"/>
      <c r="AH181" s="608"/>
      <c r="AI181" s="17"/>
      <c r="AJ181" s="17"/>
      <c r="AK181" s="608"/>
      <c r="AL181" s="608"/>
      <c r="AM181" s="608"/>
      <c r="AN181" s="608"/>
      <c r="AO181" s="609"/>
    </row>
    <row r="182" spans="1:42" ht="12.75" hidden="1" customHeight="1" x14ac:dyDescent="0.2"/>
    <row r="183" spans="1:42" ht="12.75" hidden="1" customHeight="1" x14ac:dyDescent="0.2"/>
    <row r="184" spans="1:42" ht="12.75" hidden="1" customHeight="1" x14ac:dyDescent="0.2"/>
    <row r="185" spans="1:42" ht="12.75" hidden="1" customHeight="1" x14ac:dyDescent="0.2"/>
    <row r="186" spans="1:42" ht="12.75" hidden="1" customHeight="1" x14ac:dyDescent="0.2"/>
    <row r="187" spans="1:42" ht="12.75" hidden="1" customHeight="1" x14ac:dyDescent="0.2"/>
    <row r="188" spans="1:42" ht="12.75" hidden="1" customHeight="1" x14ac:dyDescent="0.2"/>
    <row r="189" spans="1:42" ht="12.75" hidden="1" customHeight="1" x14ac:dyDescent="0.2"/>
    <row r="190" spans="1:42" ht="12.75" hidden="1" customHeight="1" x14ac:dyDescent="0.2"/>
    <row r="191" spans="1:42" ht="12.75" hidden="1" customHeight="1" x14ac:dyDescent="0.2"/>
    <row r="192" spans="1:4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35">
    <mergeCell ref="Q173:Q176"/>
    <mergeCell ref="Q146:Q149"/>
    <mergeCell ref="Q150:Q153"/>
    <mergeCell ref="Q154:Q157"/>
    <mergeCell ref="Q158:Q161"/>
    <mergeCell ref="Q162:Q165"/>
    <mergeCell ref="Q169:Q172"/>
    <mergeCell ref="Q26:Q29"/>
    <mergeCell ref="Q33:Q36"/>
    <mergeCell ref="Q37:Q40"/>
    <mergeCell ref="Q44:Q47"/>
    <mergeCell ref="Q48:Q51"/>
    <mergeCell ref="Q52:Q55"/>
    <mergeCell ref="AR90:AR93"/>
    <mergeCell ref="AR94:AR97"/>
    <mergeCell ref="AO125:AO128"/>
    <mergeCell ref="AO95:AO96"/>
    <mergeCell ref="AO91:AO92"/>
    <mergeCell ref="AO107:AO108"/>
    <mergeCell ref="AR158:AR161"/>
    <mergeCell ref="Y110:Y113"/>
    <mergeCell ref="Y114:Y117"/>
    <mergeCell ref="Y94:Y97"/>
    <mergeCell ref="Y106:Y109"/>
    <mergeCell ref="Y129:Y132"/>
    <mergeCell ref="Y133:Y136"/>
    <mergeCell ref="AR129:AR132"/>
    <mergeCell ref="AR146:AR149"/>
    <mergeCell ref="AO147:AO148"/>
    <mergeCell ref="Y68:Y71"/>
    <mergeCell ref="W44:W47"/>
    <mergeCell ref="X44:X47"/>
    <mergeCell ref="Y44:Y47"/>
    <mergeCell ref="X37:X40"/>
    <mergeCell ref="W52:W55"/>
    <mergeCell ref="X56:X59"/>
    <mergeCell ref="Y125:Y128"/>
    <mergeCell ref="W114:W117"/>
    <mergeCell ref="X114:X117"/>
    <mergeCell ref="X52:X55"/>
    <mergeCell ref="Y52:Y55"/>
    <mergeCell ref="W106:W109"/>
    <mergeCell ref="W125:W128"/>
    <mergeCell ref="Y56:Y59"/>
    <mergeCell ref="Y90:Y93"/>
    <mergeCell ref="W68:W71"/>
    <mergeCell ref="Y173:Y176"/>
    <mergeCell ref="W169:W172"/>
    <mergeCell ref="X169:X172"/>
    <mergeCell ref="W173:W176"/>
    <mergeCell ref="X173:X176"/>
    <mergeCell ref="W150:W153"/>
    <mergeCell ref="X150:X153"/>
    <mergeCell ref="W158:W161"/>
    <mergeCell ref="X133:X136"/>
    <mergeCell ref="W129:W132"/>
    <mergeCell ref="X129:X132"/>
    <mergeCell ref="W121:W124"/>
    <mergeCell ref="X94:X97"/>
    <mergeCell ref="X106:X109"/>
    <mergeCell ref="W94:W97"/>
    <mergeCell ref="X125:X128"/>
    <mergeCell ref="Y26:Y29"/>
    <mergeCell ref="W33:W36"/>
    <mergeCell ref="X33:X36"/>
    <mergeCell ref="Y33:Y36"/>
    <mergeCell ref="W75:W78"/>
    <mergeCell ref="W26:W29"/>
    <mergeCell ref="X26:X29"/>
    <mergeCell ref="Y48:Y51"/>
    <mergeCell ref="Y37:Y40"/>
    <mergeCell ref="X68:X71"/>
    <mergeCell ref="O133:O136"/>
    <mergeCell ref="W37:W40"/>
    <mergeCell ref="X75:X78"/>
    <mergeCell ref="Y75:Y78"/>
    <mergeCell ref="X48:X51"/>
    <mergeCell ref="W56:W59"/>
    <mergeCell ref="W48:W51"/>
    <mergeCell ref="X110:X113"/>
    <mergeCell ref="W110:W113"/>
    <mergeCell ref="X121:X124"/>
    <mergeCell ref="O173:O176"/>
    <mergeCell ref="O150:O153"/>
    <mergeCell ref="W90:W93"/>
    <mergeCell ref="X90:X93"/>
    <mergeCell ref="O179:P179"/>
    <mergeCell ref="P125:P128"/>
    <mergeCell ref="P129:P132"/>
    <mergeCell ref="P133:P136"/>
    <mergeCell ref="O125:O128"/>
    <mergeCell ref="W154:W157"/>
    <mergeCell ref="W146:W149"/>
    <mergeCell ref="P158:P161"/>
    <mergeCell ref="R133:R136"/>
    <mergeCell ref="R146:R149"/>
    <mergeCell ref="T146:T149"/>
    <mergeCell ref="P146:P149"/>
    <mergeCell ref="P154:P157"/>
    <mergeCell ref="W133:W136"/>
    <mergeCell ref="T133:T136"/>
    <mergeCell ref="T158:T161"/>
    <mergeCell ref="AR133:AR136"/>
    <mergeCell ref="AR106:AR109"/>
    <mergeCell ref="AR110:AR113"/>
    <mergeCell ref="AR114:AR117"/>
    <mergeCell ref="AR121:AR124"/>
    <mergeCell ref="AR125:AR128"/>
    <mergeCell ref="X146:X149"/>
    <mergeCell ref="AR48:AR51"/>
    <mergeCell ref="AR56:AR59"/>
    <mergeCell ref="AR68:AR71"/>
    <mergeCell ref="AR75:AR78"/>
    <mergeCell ref="AR52:AR55"/>
    <mergeCell ref="AO76:AO77"/>
    <mergeCell ref="Y146:Y149"/>
    <mergeCell ref="AO129:AO132"/>
    <mergeCell ref="AO111:AO112"/>
    <mergeCell ref="AO84:AO85"/>
    <mergeCell ref="AO115:AO116"/>
    <mergeCell ref="AO57:AO58"/>
    <mergeCell ref="AO121:AO124"/>
    <mergeCell ref="AR26:AR29"/>
    <mergeCell ref="AR33:AR36"/>
    <mergeCell ref="AR37:AR40"/>
    <mergeCell ref="AR44:AR47"/>
    <mergeCell ref="AR79:AR82"/>
    <mergeCell ref="AR83:AR86"/>
    <mergeCell ref="AO34:AO35"/>
    <mergeCell ref="AO80:AO81"/>
    <mergeCell ref="L83:L86"/>
    <mergeCell ref="M83:M86"/>
    <mergeCell ref="L79:L82"/>
    <mergeCell ref="M79:M82"/>
    <mergeCell ref="O79:O82"/>
    <mergeCell ref="X79:X82"/>
    <mergeCell ref="Y79:Y82"/>
    <mergeCell ref="O56:O59"/>
    <mergeCell ref="L90:L93"/>
    <mergeCell ref="N90:N93"/>
    <mergeCell ref="P94:P97"/>
    <mergeCell ref="G91:G92"/>
    <mergeCell ref="H91:H92"/>
    <mergeCell ref="J90:J93"/>
    <mergeCell ref="I94:I97"/>
    <mergeCell ref="M94:M97"/>
    <mergeCell ref="O94:O97"/>
    <mergeCell ref="L94:L97"/>
    <mergeCell ref="E90:E92"/>
    <mergeCell ref="F90:F92"/>
    <mergeCell ref="E110:E112"/>
    <mergeCell ref="E114:E116"/>
    <mergeCell ref="E121:E123"/>
    <mergeCell ref="E125:E127"/>
    <mergeCell ref="F110:F112"/>
    <mergeCell ref="F94:F96"/>
    <mergeCell ref="N114:N117"/>
    <mergeCell ref="N121:N124"/>
    <mergeCell ref="N110:N113"/>
    <mergeCell ref="M114:M117"/>
    <mergeCell ref="E129:E131"/>
    <mergeCell ref="E133:E135"/>
    <mergeCell ref="K106:K109"/>
    <mergeCell ref="F83:F85"/>
    <mergeCell ref="I83:I86"/>
    <mergeCell ref="H95:H96"/>
    <mergeCell ref="K90:K93"/>
    <mergeCell ref="G107:G108"/>
    <mergeCell ref="J106:J109"/>
    <mergeCell ref="E106:E108"/>
    <mergeCell ref="L110:L113"/>
    <mergeCell ref="E94:E96"/>
    <mergeCell ref="E83:E85"/>
    <mergeCell ref="G84:G85"/>
    <mergeCell ref="H84:H85"/>
    <mergeCell ref="I90:I93"/>
    <mergeCell ref="J94:J97"/>
    <mergeCell ref="G95:G96"/>
    <mergeCell ref="K94:K97"/>
    <mergeCell ref="E48:E50"/>
    <mergeCell ref="E56:E58"/>
    <mergeCell ref="E68:E70"/>
    <mergeCell ref="E75:E77"/>
    <mergeCell ref="E26:E28"/>
    <mergeCell ref="E33:E35"/>
    <mergeCell ref="E37:E39"/>
    <mergeCell ref="E44:E46"/>
    <mergeCell ref="E79:E81"/>
    <mergeCell ref="T83:T86"/>
    <mergeCell ref="W79:W82"/>
    <mergeCell ref="J79:J82"/>
    <mergeCell ref="F79:F81"/>
    <mergeCell ref="I79:I82"/>
    <mergeCell ref="G80:G81"/>
    <mergeCell ref="H80:H81"/>
    <mergeCell ref="Y83:Y86"/>
    <mergeCell ref="X83:X86"/>
    <mergeCell ref="W83:W86"/>
    <mergeCell ref="R79:R82"/>
    <mergeCell ref="T79:T82"/>
    <mergeCell ref="I26:I29"/>
    <mergeCell ref="I33:I36"/>
    <mergeCell ref="M48:M51"/>
    <mergeCell ref="M56:M59"/>
    <mergeCell ref="I48:I51"/>
    <mergeCell ref="R44:R47"/>
    <mergeCell ref="R48:R51"/>
    <mergeCell ref="I68:I71"/>
    <mergeCell ref="K79:K82"/>
    <mergeCell ref="G76:G77"/>
    <mergeCell ref="K75:K78"/>
    <mergeCell ref="J68:J71"/>
    <mergeCell ref="K68:K71"/>
    <mergeCell ref="I44:I47"/>
    <mergeCell ref="L52:L55"/>
    <mergeCell ref="H76:H77"/>
    <mergeCell ref="I75:I78"/>
    <mergeCell ref="O68:O71"/>
    <mergeCell ref="O75:O78"/>
    <mergeCell ref="O44:O47"/>
    <mergeCell ref="O48:O51"/>
    <mergeCell ref="M52:M55"/>
    <mergeCell ref="P68:P71"/>
    <mergeCell ref="N56:N59"/>
    <mergeCell ref="N48:N51"/>
    <mergeCell ref="N44:N47"/>
    <mergeCell ref="P56:P59"/>
    <mergeCell ref="P52:P55"/>
    <mergeCell ref="S26:S29"/>
    <mergeCell ref="P33:P36"/>
    <mergeCell ref="P37:P40"/>
    <mergeCell ref="T56:T59"/>
    <mergeCell ref="T44:T47"/>
    <mergeCell ref="R26:R29"/>
    <mergeCell ref="P44:P47"/>
    <mergeCell ref="P48:P51"/>
    <mergeCell ref="R37:R40"/>
    <mergeCell ref="T26:T29"/>
    <mergeCell ref="R56:R59"/>
    <mergeCell ref="R75:R78"/>
    <mergeCell ref="Q83:Q86"/>
    <mergeCell ref="Q79:Q82"/>
    <mergeCell ref="R90:R93"/>
    <mergeCell ref="R83:R86"/>
    <mergeCell ref="R68:R71"/>
    <mergeCell ref="Q75:Q78"/>
    <mergeCell ref="Q56:Q59"/>
    <mergeCell ref="Q68:Q71"/>
    <mergeCell ref="T125:T128"/>
    <mergeCell ref="R106:R109"/>
    <mergeCell ref="R121:R124"/>
    <mergeCell ref="T106:T109"/>
    <mergeCell ref="T121:T124"/>
    <mergeCell ref="P121:P124"/>
    <mergeCell ref="R114:R117"/>
    <mergeCell ref="T129:T132"/>
    <mergeCell ref="O26:O29"/>
    <mergeCell ref="J26:J29"/>
    <mergeCell ref="K26:K29"/>
    <mergeCell ref="L26:L29"/>
    <mergeCell ref="M26:M29"/>
    <mergeCell ref="N26:N29"/>
    <mergeCell ref="P26:P29"/>
    <mergeCell ref="P114:P117"/>
    <mergeCell ref="Q110:Q113"/>
    <mergeCell ref="R94:R97"/>
    <mergeCell ref="R110:R113"/>
    <mergeCell ref="R129:R132"/>
    <mergeCell ref="O129:O132"/>
    <mergeCell ref="R125:R128"/>
    <mergeCell ref="Q114:Q117"/>
    <mergeCell ref="P110:P113"/>
    <mergeCell ref="O110:O113"/>
    <mergeCell ref="O121:O124"/>
    <mergeCell ref="O114:O117"/>
    <mergeCell ref="Q94:Q97"/>
    <mergeCell ref="M133:M136"/>
    <mergeCell ref="M125:M128"/>
    <mergeCell ref="M121:M124"/>
    <mergeCell ref="M129:M132"/>
    <mergeCell ref="N106:N109"/>
    <mergeCell ref="M106:M109"/>
    <mergeCell ref="O106:O109"/>
    <mergeCell ref="P106:P109"/>
    <mergeCell ref="M110:M113"/>
    <mergeCell ref="J129:J132"/>
    <mergeCell ref="K129:K132"/>
    <mergeCell ref="L125:L128"/>
    <mergeCell ref="K121:K124"/>
    <mergeCell ref="K125:K128"/>
    <mergeCell ref="J125:J128"/>
    <mergeCell ref="J121:J124"/>
    <mergeCell ref="J133:J136"/>
    <mergeCell ref="L129:L132"/>
    <mergeCell ref="F133:F135"/>
    <mergeCell ref="H134:H135"/>
    <mergeCell ref="G130:G131"/>
    <mergeCell ref="G134:G135"/>
    <mergeCell ref="F129:F131"/>
    <mergeCell ref="L133:L136"/>
    <mergeCell ref="I133:I136"/>
    <mergeCell ref="K133:K136"/>
    <mergeCell ref="F106:F108"/>
    <mergeCell ref="F125:F127"/>
    <mergeCell ref="F114:F116"/>
    <mergeCell ref="H107:H108"/>
    <mergeCell ref="I106:I109"/>
    <mergeCell ref="G126:G127"/>
    <mergeCell ref="H126:H127"/>
    <mergeCell ref="I125:I128"/>
    <mergeCell ref="G111:G112"/>
    <mergeCell ref="H111:H112"/>
    <mergeCell ref="Y121:Y124"/>
    <mergeCell ref="T110:T113"/>
    <mergeCell ref="T114:T117"/>
    <mergeCell ref="F121:F123"/>
    <mergeCell ref="G122:G123"/>
    <mergeCell ref="H122:H123"/>
    <mergeCell ref="I121:I124"/>
    <mergeCell ref="L121:L124"/>
    <mergeCell ref="Q106:Q109"/>
    <mergeCell ref="P83:P86"/>
    <mergeCell ref="T94:T97"/>
    <mergeCell ref="L106:L109"/>
    <mergeCell ref="G115:G116"/>
    <mergeCell ref="H115:H116"/>
    <mergeCell ref="I110:I113"/>
    <mergeCell ref="I114:I117"/>
    <mergeCell ref="J114:J117"/>
    <mergeCell ref="K114:K117"/>
    <mergeCell ref="P75:P78"/>
    <mergeCell ref="M90:M93"/>
    <mergeCell ref="O90:O93"/>
    <mergeCell ref="P90:P93"/>
    <mergeCell ref="L75:L78"/>
    <mergeCell ref="T90:T93"/>
    <mergeCell ref="Q90:Q93"/>
    <mergeCell ref="M75:M78"/>
    <mergeCell ref="T75:T78"/>
    <mergeCell ref="N75:N78"/>
    <mergeCell ref="P79:P82"/>
    <mergeCell ref="N79:N82"/>
    <mergeCell ref="N83:N86"/>
    <mergeCell ref="J83:J86"/>
    <mergeCell ref="K83:K86"/>
    <mergeCell ref="O83:O86"/>
    <mergeCell ref="F56:F58"/>
    <mergeCell ref="J56:J59"/>
    <mergeCell ref="K56:K59"/>
    <mergeCell ref="L56:L59"/>
    <mergeCell ref="G57:G58"/>
    <mergeCell ref="N94:N97"/>
    <mergeCell ref="J75:J78"/>
    <mergeCell ref="F75:F77"/>
    <mergeCell ref="F68:F70"/>
    <mergeCell ref="G69:G70"/>
    <mergeCell ref="G53:G54"/>
    <mergeCell ref="L68:L71"/>
    <mergeCell ref="AO69:AO70"/>
    <mergeCell ref="H69:H70"/>
    <mergeCell ref="M68:M71"/>
    <mergeCell ref="T68:T71"/>
    <mergeCell ref="N68:N71"/>
    <mergeCell ref="H57:H58"/>
    <mergeCell ref="I56:I59"/>
    <mergeCell ref="K52:K55"/>
    <mergeCell ref="AO45:AO46"/>
    <mergeCell ref="H45:H46"/>
    <mergeCell ref="M44:M47"/>
    <mergeCell ref="F48:F50"/>
    <mergeCell ref="L48:L51"/>
    <mergeCell ref="K48:K51"/>
    <mergeCell ref="J48:J51"/>
    <mergeCell ref="G49:G50"/>
    <mergeCell ref="H49:H50"/>
    <mergeCell ref="T48:T51"/>
    <mergeCell ref="F44:F46"/>
    <mergeCell ref="J44:J47"/>
    <mergeCell ref="K44:K47"/>
    <mergeCell ref="L44:L47"/>
    <mergeCell ref="N37:N40"/>
    <mergeCell ref="G45:G46"/>
    <mergeCell ref="I37:I40"/>
    <mergeCell ref="AO38:AO39"/>
    <mergeCell ref="M37:M40"/>
    <mergeCell ref="O37:O40"/>
    <mergeCell ref="R33:R36"/>
    <mergeCell ref="J33:J36"/>
    <mergeCell ref="K33:K36"/>
    <mergeCell ref="L33:L36"/>
    <mergeCell ref="T33:T36"/>
    <mergeCell ref="T37:T40"/>
    <mergeCell ref="M33:M36"/>
    <mergeCell ref="F37:F39"/>
    <mergeCell ref="J37:J40"/>
    <mergeCell ref="K37:K40"/>
    <mergeCell ref="L37:L40"/>
    <mergeCell ref="O33:O36"/>
    <mergeCell ref="N33:N36"/>
    <mergeCell ref="G38:G39"/>
    <mergeCell ref="G27:G28"/>
    <mergeCell ref="F26:F28"/>
    <mergeCell ref="AO133:AO136"/>
    <mergeCell ref="H27:H28"/>
    <mergeCell ref="H34:H35"/>
    <mergeCell ref="H38:H39"/>
    <mergeCell ref="AO27:AO28"/>
    <mergeCell ref="AO49:AO50"/>
    <mergeCell ref="G34:G35"/>
    <mergeCell ref="F33:F35"/>
    <mergeCell ref="G151:G152"/>
    <mergeCell ref="N146:N149"/>
    <mergeCell ref="L146:L149"/>
    <mergeCell ref="M146:M149"/>
    <mergeCell ref="O146:O149"/>
    <mergeCell ref="F146:F148"/>
    <mergeCell ref="I146:I149"/>
    <mergeCell ref="J146:J149"/>
    <mergeCell ref="G147:G148"/>
    <mergeCell ref="H147:H148"/>
    <mergeCell ref="R154:R157"/>
    <mergeCell ref="Y154:Y157"/>
    <mergeCell ref="E146:E148"/>
    <mergeCell ref="AO151:AO152"/>
    <mergeCell ref="P150:P153"/>
    <mergeCell ref="R150:R153"/>
    <mergeCell ref="T150:T153"/>
    <mergeCell ref="E150:E152"/>
    <mergeCell ref="F150:F152"/>
    <mergeCell ref="I150:I153"/>
    <mergeCell ref="N162:N165"/>
    <mergeCell ref="T162:T165"/>
    <mergeCell ref="AR150:AR153"/>
    <mergeCell ref="Y150:Y153"/>
    <mergeCell ref="E154:E156"/>
    <mergeCell ref="F154:F156"/>
    <mergeCell ref="I154:I157"/>
    <mergeCell ref="J154:J157"/>
    <mergeCell ref="AR154:AR157"/>
    <mergeCell ref="AO155:AO156"/>
    <mergeCell ref="X162:X165"/>
    <mergeCell ref="Y162:Y165"/>
    <mergeCell ref="X154:X157"/>
    <mergeCell ref="J162:J165"/>
    <mergeCell ref="T154:T157"/>
    <mergeCell ref="K154:K157"/>
    <mergeCell ref="L154:L157"/>
    <mergeCell ref="M154:M157"/>
    <mergeCell ref="O154:O157"/>
    <mergeCell ref="O162:O165"/>
    <mergeCell ref="E162:E164"/>
    <mergeCell ref="M162:M165"/>
    <mergeCell ref="K162:K165"/>
    <mergeCell ref="AR162:AR165"/>
    <mergeCell ref="G163:G164"/>
    <mergeCell ref="H163:H164"/>
    <mergeCell ref="AO163:AO164"/>
    <mergeCell ref="P162:P165"/>
    <mergeCell ref="R162:R165"/>
    <mergeCell ref="W162:W165"/>
    <mergeCell ref="O169:O172"/>
    <mergeCell ref="E169:E171"/>
    <mergeCell ref="F169:F171"/>
    <mergeCell ref="I169:I172"/>
    <mergeCell ref="J169:J172"/>
    <mergeCell ref="N169:N172"/>
    <mergeCell ref="H174:H175"/>
    <mergeCell ref="F162:F164"/>
    <mergeCell ref="AR169:AR172"/>
    <mergeCell ref="G170:G171"/>
    <mergeCell ref="H170:H171"/>
    <mergeCell ref="AO170:AO171"/>
    <mergeCell ref="P169:P172"/>
    <mergeCell ref="R169:R172"/>
    <mergeCell ref="T169:T172"/>
    <mergeCell ref="K169:K172"/>
    <mergeCell ref="AR173:AR176"/>
    <mergeCell ref="AO174:AO175"/>
    <mergeCell ref="P173:P176"/>
    <mergeCell ref="R173:R176"/>
    <mergeCell ref="T173:T176"/>
    <mergeCell ref="E173:E175"/>
    <mergeCell ref="F173:F175"/>
    <mergeCell ref="I173:I176"/>
    <mergeCell ref="J173:J176"/>
    <mergeCell ref="G174:G175"/>
    <mergeCell ref="M173:M176"/>
    <mergeCell ref="AO159:AO160"/>
    <mergeCell ref="M158:M161"/>
    <mergeCell ref="N158:N161"/>
    <mergeCell ref="O158:O161"/>
    <mergeCell ref="Y158:Y161"/>
    <mergeCell ref="X158:X161"/>
    <mergeCell ref="N173:N176"/>
    <mergeCell ref="M169:M172"/>
    <mergeCell ref="Y169:Y172"/>
    <mergeCell ref="I158:I161"/>
    <mergeCell ref="J158:J161"/>
    <mergeCell ref="K158:K161"/>
    <mergeCell ref="L158:L161"/>
    <mergeCell ref="K173:K176"/>
    <mergeCell ref="L173:L176"/>
    <mergeCell ref="L169:L172"/>
    <mergeCell ref="L162:L165"/>
    <mergeCell ref="I162:I165"/>
    <mergeCell ref="E158:E160"/>
    <mergeCell ref="R158:R161"/>
    <mergeCell ref="N125:N128"/>
    <mergeCell ref="N129:N132"/>
    <mergeCell ref="N133:N136"/>
    <mergeCell ref="N150:N153"/>
    <mergeCell ref="K150:K153"/>
    <mergeCell ref="L150:L153"/>
    <mergeCell ref="M150:M153"/>
    <mergeCell ref="G155:G156"/>
    <mergeCell ref="N154:N157"/>
    <mergeCell ref="H155:H156"/>
    <mergeCell ref="L114:L117"/>
    <mergeCell ref="J110:J113"/>
    <mergeCell ref="K110:K113"/>
    <mergeCell ref="H151:H152"/>
    <mergeCell ref="K146:K149"/>
    <mergeCell ref="J150:J153"/>
    <mergeCell ref="H130:H131"/>
    <mergeCell ref="I129:I132"/>
    <mergeCell ref="N52:N55"/>
    <mergeCell ref="O52:O55"/>
    <mergeCell ref="AO53:AO54"/>
    <mergeCell ref="E52:E54"/>
    <mergeCell ref="F52:F54"/>
    <mergeCell ref="I52:I55"/>
    <mergeCell ref="R52:R55"/>
    <mergeCell ref="T52:T55"/>
    <mergeCell ref="H53:H54"/>
    <mergeCell ref="J52:J55"/>
  </mergeCells>
  <phoneticPr fontId="9" type="noConversion"/>
  <conditionalFormatting sqref="AF160 AF164 AF156 AF152 AF171 AF175 AF148">
    <cfRule type="expression" dxfId="4" priority="1" stopIfTrue="1">
      <formula>AO146="Not Applicable"</formula>
    </cfRule>
  </conditionalFormatting>
  <conditionalFormatting sqref="AB180">
    <cfRule type="expression" dxfId="3" priority="2" stopIfTrue="1">
      <formula>AE177="Not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paperSize="5" scale="70" fitToHeight="0" orientation="landscape" horizontalDpi="4294967292" r:id="rId1"/>
  <headerFooter alignWithMargins="0"/>
  <rowBreaks count="3" manualBreakCount="3">
    <brk id="60" min="1" max="41" man="1"/>
    <brk id="98" min="1" max="41" man="1"/>
    <brk id="138" min="1" max="41"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0"/>
  <sheetViews>
    <sheetView showGridLines="0" topLeftCell="A137" zoomScaleNormal="100" workbookViewId="0"/>
  </sheetViews>
  <sheetFormatPr defaultColWidth="0" defaultRowHeight="12.75" zeroHeight="1" x14ac:dyDescent="0.2"/>
  <cols>
    <col min="1" max="1" width="1.7109375" style="549" customWidth="1"/>
    <col min="2" max="2" width="0.85546875" style="20" customWidth="1"/>
    <col min="3" max="3" width="4.7109375" style="56"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7" customWidth="1"/>
    <col min="18" max="18" width="0.85546875" style="57" customWidth="1"/>
    <col min="19" max="19" width="0.85546875" style="57" hidden="1" customWidth="1"/>
    <col min="20" max="20" width="13.140625" style="57" customWidth="1"/>
    <col min="21" max="21" width="25.7109375" style="58" customWidth="1"/>
    <col min="22" max="22" width="0.85546875" style="20" customWidth="1"/>
    <col min="23" max="23" width="2.7109375" style="20" customWidth="1"/>
    <col min="24" max="16384" width="0" style="20" hidden="1"/>
  </cols>
  <sheetData>
    <row r="1" spans="1:22" s="135" customFormat="1" ht="9.9499999999999993" customHeight="1" x14ac:dyDescent="0.2">
      <c r="A1" s="677"/>
      <c r="B1" s="174"/>
      <c r="C1" s="676" t="s">
        <v>3153</v>
      </c>
      <c r="D1" s="174"/>
      <c r="F1" s="176" t="s">
        <v>1690</v>
      </c>
      <c r="G1" s="176" t="s">
        <v>1690</v>
      </c>
      <c r="H1" s="135" t="s">
        <v>1883</v>
      </c>
      <c r="I1" s="176" t="s">
        <v>1690</v>
      </c>
      <c r="J1" s="176" t="s">
        <v>1690</v>
      </c>
      <c r="K1" s="176"/>
      <c r="L1" s="176"/>
      <c r="M1" s="176"/>
      <c r="N1" s="176" t="s">
        <v>1883</v>
      </c>
      <c r="O1" s="176"/>
      <c r="P1" s="176"/>
      <c r="Q1" s="176"/>
      <c r="R1" s="176"/>
      <c r="S1" s="176" t="s">
        <v>1883</v>
      </c>
      <c r="T1" s="176"/>
      <c r="U1" s="864">
        <v>42732.674452662039</v>
      </c>
      <c r="V1" s="176"/>
    </row>
    <row r="2" spans="1:22" s="674" customFormat="1" ht="6" customHeight="1" x14ac:dyDescent="0.2">
      <c r="B2" s="1314"/>
      <c r="C2" s="1315" t="s">
        <v>1607</v>
      </c>
      <c r="D2" s="1316"/>
      <c r="E2" s="1314"/>
      <c r="F2" s="1317"/>
      <c r="G2" s="1316"/>
      <c r="H2" s="1314"/>
      <c r="I2" s="1317"/>
      <c r="J2" s="1316"/>
      <c r="K2" s="1316"/>
      <c r="L2" s="1314"/>
      <c r="M2" s="1314"/>
      <c r="N2" s="1314"/>
      <c r="O2" s="1314"/>
      <c r="P2" s="1314"/>
      <c r="Q2" s="1314"/>
      <c r="R2" s="1314"/>
      <c r="S2" s="1314"/>
      <c r="T2" s="1314"/>
      <c r="U2" s="1332"/>
      <c r="V2" s="1314"/>
    </row>
    <row r="3" spans="1:22" s="674" customFormat="1" ht="17.100000000000001" customHeight="1" x14ac:dyDescent="0.2">
      <c r="B3" s="1314"/>
      <c r="C3" s="1319" t="s">
        <v>3157</v>
      </c>
      <c r="D3" s="1316"/>
      <c r="E3" s="1314"/>
      <c r="F3" s="1317"/>
      <c r="G3" s="1316"/>
      <c r="H3" s="1314"/>
      <c r="I3" s="1317"/>
      <c r="J3" s="1316"/>
      <c r="K3" s="1316"/>
      <c r="L3" s="1314"/>
      <c r="M3" s="1314"/>
      <c r="N3" s="1314"/>
      <c r="O3" s="1314"/>
      <c r="P3" s="1314"/>
      <c r="Q3" s="1314"/>
      <c r="R3" s="1314"/>
      <c r="S3" s="1314"/>
      <c r="T3" s="1314"/>
      <c r="U3" s="1320" t="s">
        <v>1408</v>
      </c>
      <c r="V3" s="1314"/>
    </row>
    <row r="4" spans="1:22" s="674" customFormat="1" ht="15" customHeight="1" x14ac:dyDescent="0.2">
      <c r="B4" s="1321"/>
      <c r="C4" s="1322" t="s">
        <v>3158</v>
      </c>
      <c r="D4" s="1316"/>
      <c r="E4" s="1314"/>
      <c r="F4" s="1317"/>
      <c r="G4" s="1321"/>
      <c r="H4" s="1314"/>
      <c r="I4" s="1317"/>
      <c r="J4" s="1321"/>
      <c r="K4" s="1316"/>
      <c r="L4" s="1317"/>
      <c r="M4" s="1317"/>
      <c r="N4" s="1317"/>
      <c r="O4" s="1317"/>
      <c r="P4" s="1317"/>
      <c r="Q4" s="1317"/>
      <c r="R4" s="1317"/>
      <c r="S4" s="1317"/>
      <c r="T4" s="1317"/>
      <c r="U4" s="1323" t="s">
        <v>648</v>
      </c>
      <c r="V4" s="1316"/>
    </row>
    <row r="5" spans="1:22" s="674" customFormat="1" ht="11.1" customHeight="1" x14ac:dyDescent="0.2">
      <c r="B5" s="1314"/>
      <c r="C5" s="1324" t="s">
        <v>3159</v>
      </c>
      <c r="D5" s="1314"/>
      <c r="E5" s="1314"/>
      <c r="F5" s="1314"/>
      <c r="G5" s="1325"/>
      <c r="H5" s="1314"/>
      <c r="I5" s="1314"/>
      <c r="J5" s="1314"/>
      <c r="K5" s="1314"/>
      <c r="L5" s="1317"/>
      <c r="M5" s="1317"/>
      <c r="N5" s="1317"/>
      <c r="O5" s="1317"/>
      <c r="P5" s="1317"/>
      <c r="Q5" s="1317"/>
      <c r="R5" s="1317"/>
      <c r="S5" s="1317"/>
      <c r="T5" s="1317"/>
      <c r="U5" s="1327" t="s">
        <v>3160</v>
      </c>
      <c r="V5" s="1316"/>
    </row>
    <row r="6" spans="1:22" s="674" customFormat="1" ht="17.100000000000001" hidden="1" customHeight="1" x14ac:dyDescent="0.2">
      <c r="B6" s="1314"/>
      <c r="C6" s="1319" t="s">
        <v>3161</v>
      </c>
      <c r="D6" s="1316"/>
      <c r="E6" s="1314"/>
      <c r="F6" s="1317"/>
      <c r="G6" s="1328"/>
      <c r="H6" s="1314"/>
      <c r="I6" s="1317"/>
      <c r="J6" s="1321"/>
      <c r="K6" s="1316"/>
      <c r="L6" s="1314"/>
      <c r="M6" s="1314"/>
      <c r="N6" s="1314"/>
      <c r="O6" s="1314"/>
      <c r="P6" s="1314"/>
      <c r="Q6" s="1314"/>
      <c r="R6" s="1314"/>
      <c r="S6" s="1314"/>
      <c r="T6" s="1314"/>
      <c r="U6" s="1320" t="s">
        <v>1409</v>
      </c>
      <c r="V6" s="1314"/>
    </row>
    <row r="7" spans="1:22" s="674" customFormat="1" ht="15" hidden="1" customHeight="1" x14ac:dyDescent="0.2">
      <c r="B7" s="1321"/>
      <c r="C7" s="1322" t="s">
        <v>3162</v>
      </c>
      <c r="D7" s="1316"/>
      <c r="E7" s="1314"/>
      <c r="F7" s="1317"/>
      <c r="G7" s="1328"/>
      <c r="H7" s="1314"/>
      <c r="I7" s="1317"/>
      <c r="J7" s="1321"/>
      <c r="K7" s="1316"/>
      <c r="L7" s="1317"/>
      <c r="M7" s="1317"/>
      <c r="N7" s="1317"/>
      <c r="O7" s="1317"/>
      <c r="P7" s="1317"/>
      <c r="Q7" s="1317"/>
      <c r="R7" s="1317"/>
      <c r="S7" s="1317"/>
      <c r="T7" s="1317"/>
      <c r="U7" s="1323" t="s">
        <v>1689</v>
      </c>
      <c r="V7" s="1316"/>
    </row>
    <row r="8" spans="1:22" s="674" customFormat="1" ht="11.1" hidden="1" customHeight="1" x14ac:dyDescent="0.2">
      <c r="B8" s="1314"/>
      <c r="C8" s="1324" t="s">
        <v>3163</v>
      </c>
      <c r="D8" s="1314"/>
      <c r="E8" s="1314"/>
      <c r="F8" s="1314"/>
      <c r="G8" s="1325"/>
      <c r="H8" s="1314"/>
      <c r="I8" s="1314"/>
      <c r="J8" s="1314"/>
      <c r="K8" s="1314"/>
      <c r="L8" s="1317"/>
      <c r="M8" s="1317"/>
      <c r="N8" s="1317"/>
      <c r="O8" s="1317"/>
      <c r="P8" s="1317"/>
      <c r="Q8" s="1317"/>
      <c r="R8" s="1317"/>
      <c r="S8" s="1317"/>
      <c r="T8" s="1317"/>
      <c r="U8" s="1327" t="s">
        <v>3164</v>
      </c>
      <c r="V8" s="1316"/>
    </row>
    <row r="9" spans="1:22" s="674" customFormat="1" ht="3.95" customHeight="1" x14ac:dyDescent="0.2">
      <c r="B9" s="1316"/>
      <c r="C9" s="1321"/>
      <c r="D9" s="1314"/>
      <c r="E9" s="1314"/>
      <c r="F9" s="1314"/>
      <c r="G9" s="1314"/>
      <c r="H9" s="1314"/>
      <c r="I9" s="1314"/>
      <c r="J9" s="1314"/>
      <c r="K9" s="1314"/>
      <c r="L9" s="1329"/>
      <c r="M9" s="1317"/>
      <c r="N9" s="1317"/>
      <c r="O9" s="1317"/>
      <c r="P9" s="1317"/>
      <c r="Q9" s="1317"/>
      <c r="R9" s="1317"/>
      <c r="S9" s="1317"/>
      <c r="T9" s="1317"/>
      <c r="U9" s="1317"/>
      <c r="V9" s="1317"/>
    </row>
    <row r="10" spans="1:22" s="4" customFormat="1" ht="5.0999999999999996" customHeight="1" x14ac:dyDescent="0.2">
      <c r="A10" s="422"/>
      <c r="B10" s="357"/>
      <c r="C10" s="554"/>
      <c r="D10" s="357"/>
      <c r="E10" s="357"/>
      <c r="F10" s="357"/>
      <c r="G10" s="357"/>
      <c r="H10" s="357"/>
      <c r="I10" s="357"/>
      <c r="J10" s="357"/>
      <c r="K10" s="357"/>
      <c r="L10" s="357"/>
      <c r="M10" s="357"/>
      <c r="N10" s="357"/>
      <c r="O10" s="357"/>
      <c r="P10" s="357"/>
      <c r="Q10" s="357"/>
      <c r="R10" s="357"/>
      <c r="S10" s="357"/>
      <c r="T10" s="357"/>
      <c r="U10" s="400"/>
      <c r="V10" s="357"/>
    </row>
    <row r="11" spans="1:22" s="4" customFormat="1" ht="9" x14ac:dyDescent="0.2">
      <c r="A11" s="422"/>
      <c r="B11" s="357"/>
      <c r="C11" s="573"/>
      <c r="D11" s="357"/>
      <c r="E11" s="611" t="s">
        <v>1413</v>
      </c>
      <c r="F11" s="357"/>
      <c r="G11" s="357"/>
      <c r="H11" s="357"/>
      <c r="I11" s="357"/>
      <c r="J11" s="357"/>
      <c r="K11" s="357"/>
      <c r="L11" s="357"/>
      <c r="M11" s="357"/>
      <c r="N11" s="357"/>
      <c r="O11" s="357"/>
      <c r="P11" s="357"/>
      <c r="Q11" s="357"/>
      <c r="R11" s="357"/>
      <c r="S11" s="357"/>
      <c r="T11" s="357"/>
      <c r="U11" s="400"/>
      <c r="V11" s="357"/>
    </row>
    <row r="12" spans="1:22" s="4" customFormat="1" ht="9" x14ac:dyDescent="0.2">
      <c r="A12" s="422"/>
      <c r="B12" s="357"/>
      <c r="C12" s="573"/>
      <c r="D12" s="357"/>
      <c r="E12" s="611"/>
      <c r="F12" s="357"/>
      <c r="G12" s="357"/>
      <c r="H12" s="357"/>
      <c r="I12" s="357"/>
      <c r="J12" s="357"/>
      <c r="K12" s="357"/>
      <c r="L12" s="357"/>
      <c r="M12" s="357"/>
      <c r="N12" s="357"/>
      <c r="O12" s="357"/>
      <c r="P12" s="357"/>
      <c r="Q12" s="357"/>
      <c r="R12" s="357"/>
      <c r="S12" s="357"/>
      <c r="T12" s="357"/>
      <c r="U12" s="400"/>
      <c r="V12" s="357"/>
    </row>
    <row r="13" spans="1:22" s="4" customFormat="1" ht="18" x14ac:dyDescent="0.2">
      <c r="A13" s="422"/>
      <c r="B13" s="357"/>
      <c r="C13" s="573"/>
      <c r="D13" s="357"/>
      <c r="E13" s="611"/>
      <c r="F13" s="357"/>
      <c r="G13" s="357"/>
      <c r="H13" s="357"/>
      <c r="I13" s="357"/>
      <c r="J13" s="357"/>
      <c r="K13" s="357"/>
      <c r="L13" s="613"/>
      <c r="M13" s="614" t="s">
        <v>1998</v>
      </c>
      <c r="N13" s="614"/>
      <c r="O13" s="615"/>
      <c r="P13" s="616"/>
      <c r="Q13" s="614" t="s">
        <v>3051</v>
      </c>
      <c r="R13" s="615"/>
      <c r="S13" s="615"/>
      <c r="T13" s="614" t="s">
        <v>1410</v>
      </c>
      <c r="U13" s="606" t="s">
        <v>1466</v>
      </c>
      <c r="V13" s="357"/>
    </row>
    <row r="14" spans="1:22" s="4" customFormat="1" ht="9" x14ac:dyDescent="0.2">
      <c r="A14" s="422"/>
      <c r="B14" s="357"/>
      <c r="C14" s="573"/>
      <c r="D14" s="357"/>
      <c r="E14" s="1284" t="s">
        <v>2035</v>
      </c>
      <c r="F14" s="357"/>
      <c r="G14" s="357"/>
      <c r="H14" s="357"/>
      <c r="I14" s="357"/>
      <c r="J14" s="357"/>
      <c r="K14" s="357"/>
      <c r="L14" s="62"/>
      <c r="M14" s="63" t="s">
        <v>1411</v>
      </c>
      <c r="N14" s="63"/>
      <c r="O14" s="64"/>
      <c r="P14" s="65"/>
      <c r="Q14" s="63" t="s">
        <v>1412</v>
      </c>
      <c r="R14" s="64"/>
      <c r="S14" s="64"/>
      <c r="T14" s="63">
        <v>7</v>
      </c>
      <c r="U14" s="66">
        <v>8</v>
      </c>
      <c r="V14" s="357"/>
    </row>
    <row r="15" spans="1:22" s="4" customFormat="1" ht="6" customHeight="1" x14ac:dyDescent="0.2">
      <c r="A15" s="422"/>
      <c r="B15" s="357"/>
      <c r="C15" s="573"/>
      <c r="D15" s="357"/>
      <c r="E15" s="611"/>
      <c r="F15" s="357"/>
      <c r="G15" s="357"/>
      <c r="H15" s="357"/>
      <c r="I15" s="357"/>
      <c r="J15" s="357"/>
      <c r="K15" s="357"/>
      <c r="L15" s="576"/>
      <c r="M15" s="577"/>
      <c r="N15" s="577"/>
      <c r="O15" s="578"/>
      <c r="P15" s="579"/>
      <c r="Q15" s="577"/>
      <c r="R15" s="578"/>
      <c r="S15" s="578"/>
      <c r="T15" s="580"/>
      <c r="U15" s="581"/>
      <c r="V15" s="357"/>
    </row>
    <row r="16" spans="1:22" s="4" customFormat="1" ht="18" customHeight="1" x14ac:dyDescent="0.2">
      <c r="A16" s="422"/>
      <c r="B16" s="357"/>
      <c r="C16" s="948" t="s">
        <v>2030</v>
      </c>
      <c r="D16" s="357"/>
      <c r="E16" s="1500" t="s">
        <v>2690</v>
      </c>
      <c r="F16" s="357"/>
      <c r="G16" s="357"/>
      <c r="H16" s="357"/>
      <c r="I16" s="357"/>
      <c r="J16" s="357"/>
      <c r="K16" s="357"/>
      <c r="L16" s="582"/>
      <c r="M16" s="583" t="s">
        <v>2530</v>
      </c>
      <c r="N16" s="583"/>
      <c r="O16" s="584"/>
      <c r="P16" s="585"/>
      <c r="Q16" s="1627">
        <v>18</v>
      </c>
      <c r="R16" s="584"/>
      <c r="S16" s="584"/>
      <c r="T16" s="816">
        <v>0.10440835266821345</v>
      </c>
      <c r="U16" s="1459" t="s">
        <v>2028</v>
      </c>
      <c r="V16" s="357"/>
    </row>
    <row r="17" spans="1:22" s="4" customFormat="1" ht="18" customHeight="1" x14ac:dyDescent="0.2">
      <c r="A17" s="422"/>
      <c r="B17" s="357"/>
      <c r="C17" s="573"/>
      <c r="D17" s="357"/>
      <c r="E17" s="1501"/>
      <c r="F17" s="357"/>
      <c r="G17" s="357"/>
      <c r="H17" s="357"/>
      <c r="I17" s="357"/>
      <c r="J17" s="357"/>
      <c r="K17" s="357"/>
      <c r="L17" s="582"/>
      <c r="M17" s="587" t="s">
        <v>3145</v>
      </c>
      <c r="N17" s="587"/>
      <c r="O17" s="584"/>
      <c r="P17" s="585"/>
      <c r="Q17" s="619">
        <v>172.4</v>
      </c>
      <c r="R17" s="584"/>
      <c r="S17" s="584"/>
      <c r="T17" s="589"/>
      <c r="U17" s="1459"/>
      <c r="V17" s="357"/>
    </row>
    <row r="18" spans="1:22" s="4" customFormat="1" ht="6" customHeight="1" x14ac:dyDescent="0.2">
      <c r="A18" s="422"/>
      <c r="B18" s="357"/>
      <c r="C18" s="573"/>
      <c r="D18" s="357"/>
      <c r="E18" s="611"/>
      <c r="F18" s="357"/>
      <c r="G18" s="357"/>
      <c r="H18" s="357"/>
      <c r="I18" s="357"/>
      <c r="J18" s="357"/>
      <c r="K18" s="357"/>
      <c r="L18" s="591"/>
      <c r="M18" s="592"/>
      <c r="N18" s="592"/>
      <c r="O18" s="593"/>
      <c r="P18" s="594"/>
      <c r="Q18" s="595"/>
      <c r="R18" s="593"/>
      <c r="S18" s="593"/>
      <c r="T18" s="596"/>
      <c r="U18" s="597"/>
      <c r="V18" s="357"/>
    </row>
    <row r="19" spans="1:22" s="4" customFormat="1" ht="9" x14ac:dyDescent="0.2">
      <c r="A19" s="422"/>
      <c r="B19" s="357"/>
      <c r="C19" s="573"/>
      <c r="D19" s="357"/>
      <c r="E19" s="611"/>
      <c r="F19" s="357"/>
      <c r="G19" s="357"/>
      <c r="H19" s="357"/>
      <c r="I19" s="357"/>
      <c r="J19" s="357"/>
      <c r="K19" s="357"/>
      <c r="L19" s="357"/>
      <c r="M19" s="357"/>
      <c r="N19" s="357"/>
      <c r="O19" s="357"/>
      <c r="P19" s="357"/>
      <c r="Q19" s="357"/>
      <c r="R19" s="357"/>
      <c r="S19" s="357"/>
      <c r="T19" s="357"/>
      <c r="U19" s="400"/>
      <c r="V19" s="357"/>
    </row>
    <row r="20" spans="1:22" s="4" customFormat="1" ht="6" customHeight="1" x14ac:dyDescent="0.2">
      <c r="A20" s="422"/>
      <c r="B20" s="357"/>
      <c r="C20" s="573"/>
      <c r="D20" s="357"/>
      <c r="E20" s="611"/>
      <c r="F20" s="357"/>
      <c r="G20" s="357"/>
      <c r="H20" s="357"/>
      <c r="I20" s="357"/>
      <c r="J20" s="357"/>
      <c r="K20" s="357"/>
      <c r="L20" s="576"/>
      <c r="M20" s="577"/>
      <c r="N20" s="577"/>
      <c r="O20" s="578"/>
      <c r="P20" s="579"/>
      <c r="Q20" s="577"/>
      <c r="R20" s="578"/>
      <c r="S20" s="578"/>
      <c r="T20" s="580"/>
      <c r="U20" s="581"/>
      <c r="V20" s="357"/>
    </row>
    <row r="21" spans="1:22" s="4" customFormat="1" ht="18" customHeight="1" x14ac:dyDescent="0.2">
      <c r="A21" s="422"/>
      <c r="B21" s="357"/>
      <c r="C21" s="948" t="s">
        <v>2031</v>
      </c>
      <c r="D21" s="949"/>
      <c r="E21" s="1500" t="s">
        <v>2527</v>
      </c>
      <c r="F21" s="357"/>
      <c r="G21" s="357"/>
      <c r="H21" s="357"/>
      <c r="I21" s="357"/>
      <c r="J21" s="357"/>
      <c r="K21" s="357"/>
      <c r="L21" s="582"/>
      <c r="M21" s="583" t="s">
        <v>2531</v>
      </c>
      <c r="N21" s="583"/>
      <c r="O21" s="584"/>
      <c r="P21" s="585"/>
      <c r="Q21" s="1627">
        <v>18</v>
      </c>
      <c r="R21" s="584"/>
      <c r="S21" s="584"/>
      <c r="T21" s="816">
        <v>0.10440835266821345</v>
      </c>
      <c r="U21" s="1459" t="s">
        <v>2028</v>
      </c>
      <c r="V21" s="357"/>
    </row>
    <row r="22" spans="1:22" s="4" customFormat="1" ht="18" customHeight="1" x14ac:dyDescent="0.2">
      <c r="A22" s="422"/>
      <c r="B22" s="357"/>
      <c r="C22" s="948"/>
      <c r="D22" s="949"/>
      <c r="E22" s="1501"/>
      <c r="F22" s="357"/>
      <c r="G22" s="357"/>
      <c r="H22" s="357"/>
      <c r="I22" s="357"/>
      <c r="J22" s="357"/>
      <c r="K22" s="357"/>
      <c r="L22" s="582"/>
      <c r="M22" s="587" t="s">
        <v>3145</v>
      </c>
      <c r="N22" s="587"/>
      <c r="O22" s="584"/>
      <c r="P22" s="585"/>
      <c r="Q22" s="619">
        <v>172.4</v>
      </c>
      <c r="R22" s="584"/>
      <c r="S22" s="584"/>
      <c r="T22" s="589"/>
      <c r="U22" s="1459"/>
      <c r="V22" s="357"/>
    </row>
    <row r="23" spans="1:22" s="4" customFormat="1" ht="6" customHeight="1" x14ac:dyDescent="0.2">
      <c r="A23" s="422"/>
      <c r="B23" s="357"/>
      <c r="C23" s="573"/>
      <c r="D23" s="357"/>
      <c r="E23" s="611"/>
      <c r="F23" s="357"/>
      <c r="G23" s="357"/>
      <c r="H23" s="357"/>
      <c r="I23" s="357"/>
      <c r="J23" s="357"/>
      <c r="K23" s="357"/>
      <c r="L23" s="591"/>
      <c r="M23" s="592"/>
      <c r="N23" s="592"/>
      <c r="O23" s="593"/>
      <c r="P23" s="594"/>
      <c r="Q23" s="595"/>
      <c r="R23" s="593"/>
      <c r="S23" s="593"/>
      <c r="T23" s="596"/>
      <c r="U23" s="597"/>
      <c r="V23" s="357"/>
    </row>
    <row r="24" spans="1:22" s="4" customFormat="1" ht="9" x14ac:dyDescent="0.2">
      <c r="A24" s="422"/>
      <c r="B24" s="357"/>
      <c r="C24" s="573"/>
      <c r="D24" s="357"/>
      <c r="E24" s="611"/>
      <c r="F24" s="357"/>
      <c r="G24" s="357"/>
      <c r="H24" s="357"/>
      <c r="I24" s="357"/>
      <c r="J24" s="357"/>
      <c r="K24" s="357"/>
      <c r="L24" s="357"/>
      <c r="M24" s="357"/>
      <c r="N24" s="357"/>
      <c r="O24" s="357"/>
      <c r="P24" s="357"/>
      <c r="Q24" s="357"/>
      <c r="R24" s="357"/>
      <c r="S24" s="357"/>
      <c r="T24" s="357"/>
      <c r="U24" s="400"/>
      <c r="V24" s="357"/>
    </row>
    <row r="25" spans="1:22" s="4" customFormat="1" ht="6" customHeight="1" x14ac:dyDescent="0.2">
      <c r="A25" s="422"/>
      <c r="B25" s="357"/>
      <c r="C25" s="573"/>
      <c r="D25" s="357"/>
      <c r="E25" s="611"/>
      <c r="F25" s="357"/>
      <c r="G25" s="357"/>
      <c r="H25" s="357"/>
      <c r="I25" s="357"/>
      <c r="J25" s="357"/>
      <c r="K25" s="357"/>
      <c r="L25" s="576"/>
      <c r="M25" s="577"/>
      <c r="N25" s="577"/>
      <c r="O25" s="578"/>
      <c r="P25" s="579"/>
      <c r="Q25" s="577"/>
      <c r="R25" s="578"/>
      <c r="S25" s="578"/>
      <c r="T25" s="580"/>
      <c r="U25" s="581"/>
      <c r="V25" s="357"/>
    </row>
    <row r="26" spans="1:22" s="4" customFormat="1" ht="18" customHeight="1" x14ac:dyDescent="0.2">
      <c r="A26" s="422"/>
      <c r="B26" s="357"/>
      <c r="C26" s="948" t="s">
        <v>2032</v>
      </c>
      <c r="D26" s="949"/>
      <c r="E26" s="1500" t="s">
        <v>2528</v>
      </c>
      <c r="F26" s="357"/>
      <c r="G26" s="357"/>
      <c r="H26" s="357"/>
      <c r="I26" s="357"/>
      <c r="J26" s="357"/>
      <c r="K26" s="357"/>
      <c r="L26" s="582"/>
      <c r="M26" s="583" t="s">
        <v>2532</v>
      </c>
      <c r="N26" s="583"/>
      <c r="O26" s="584"/>
      <c r="P26" s="585"/>
      <c r="Q26" s="1627">
        <v>0</v>
      </c>
      <c r="R26" s="584"/>
      <c r="S26" s="584"/>
      <c r="T26" s="816">
        <v>0</v>
      </c>
      <c r="U26" s="1459" t="s">
        <v>2028</v>
      </c>
      <c r="V26" s="357"/>
    </row>
    <row r="27" spans="1:22" s="4" customFormat="1" ht="18" customHeight="1" x14ac:dyDescent="0.2">
      <c r="A27" s="422"/>
      <c r="B27" s="357"/>
      <c r="C27" s="948"/>
      <c r="D27" s="949"/>
      <c r="E27" s="1501"/>
      <c r="F27" s="357"/>
      <c r="G27" s="357"/>
      <c r="H27" s="357"/>
      <c r="I27" s="357"/>
      <c r="J27" s="357"/>
      <c r="K27" s="357"/>
      <c r="L27" s="582"/>
      <c r="M27" s="587" t="s">
        <v>3145</v>
      </c>
      <c r="N27" s="587"/>
      <c r="O27" s="584"/>
      <c r="P27" s="585"/>
      <c r="Q27" s="619">
        <v>172.4</v>
      </c>
      <c r="R27" s="584"/>
      <c r="S27" s="584"/>
      <c r="T27" s="589"/>
      <c r="U27" s="1459"/>
      <c r="V27" s="357"/>
    </row>
    <row r="28" spans="1:22" s="4" customFormat="1" ht="6" customHeight="1" x14ac:dyDescent="0.2">
      <c r="A28" s="422"/>
      <c r="B28" s="357"/>
      <c r="C28" s="573"/>
      <c r="D28" s="357"/>
      <c r="E28" s="611"/>
      <c r="F28" s="357"/>
      <c r="G28" s="357"/>
      <c r="H28" s="357"/>
      <c r="I28" s="357"/>
      <c r="J28" s="357"/>
      <c r="K28" s="357"/>
      <c r="L28" s="591"/>
      <c r="M28" s="592"/>
      <c r="N28" s="592"/>
      <c r="O28" s="593"/>
      <c r="P28" s="594"/>
      <c r="Q28" s="595"/>
      <c r="R28" s="593"/>
      <c r="S28" s="593"/>
      <c r="T28" s="596"/>
      <c r="U28" s="597"/>
      <c r="V28" s="357"/>
    </row>
    <row r="29" spans="1:22" s="4" customFormat="1" ht="9" x14ac:dyDescent="0.2">
      <c r="A29" s="422"/>
      <c r="B29" s="357"/>
      <c r="C29" s="573"/>
      <c r="D29" s="357"/>
      <c r="E29" s="611"/>
      <c r="F29" s="357"/>
      <c r="G29" s="357"/>
      <c r="H29" s="357"/>
      <c r="I29" s="357"/>
      <c r="J29" s="357"/>
      <c r="K29" s="357"/>
      <c r="L29" s="357"/>
      <c r="M29" s="357"/>
      <c r="N29" s="357"/>
      <c r="O29" s="357"/>
      <c r="P29" s="357"/>
      <c r="Q29" s="357"/>
      <c r="R29" s="357"/>
      <c r="S29" s="357"/>
      <c r="T29" s="357"/>
      <c r="U29" s="400"/>
      <c r="V29" s="357"/>
    </row>
    <row r="30" spans="1:22" s="4" customFormat="1" ht="6" customHeight="1" x14ac:dyDescent="0.2">
      <c r="A30" s="422"/>
      <c r="B30" s="357"/>
      <c r="C30" s="573"/>
      <c r="D30" s="357"/>
      <c r="E30" s="611"/>
      <c r="F30" s="357"/>
      <c r="G30" s="357"/>
      <c r="H30" s="357"/>
      <c r="I30" s="357"/>
      <c r="J30" s="357"/>
      <c r="K30" s="357"/>
      <c r="L30" s="576"/>
      <c r="M30" s="577"/>
      <c r="N30" s="577"/>
      <c r="O30" s="578"/>
      <c r="P30" s="579"/>
      <c r="Q30" s="577"/>
      <c r="R30" s="578"/>
      <c r="S30" s="578"/>
      <c r="T30" s="580"/>
      <c r="U30" s="581"/>
      <c r="V30" s="357"/>
    </row>
    <row r="31" spans="1:22" s="4" customFormat="1" ht="18" customHeight="1" x14ac:dyDescent="0.2">
      <c r="A31" s="422"/>
      <c r="B31" s="357"/>
      <c r="C31" s="948" t="s">
        <v>2033</v>
      </c>
      <c r="D31" s="949"/>
      <c r="E31" s="1500" t="s">
        <v>2529</v>
      </c>
      <c r="F31" s="357"/>
      <c r="G31" s="357"/>
      <c r="H31" s="357"/>
      <c r="I31" s="357"/>
      <c r="J31" s="357"/>
      <c r="K31" s="357"/>
      <c r="L31" s="582"/>
      <c r="M31" s="583" t="s">
        <v>2533</v>
      </c>
      <c r="N31" s="583"/>
      <c r="O31" s="584"/>
      <c r="P31" s="585"/>
      <c r="Q31" s="1627">
        <v>0</v>
      </c>
      <c r="R31" s="584"/>
      <c r="S31" s="584"/>
      <c r="T31" s="816">
        <v>0</v>
      </c>
      <c r="U31" s="1459" t="s">
        <v>2028</v>
      </c>
      <c r="V31" s="357"/>
    </row>
    <row r="32" spans="1:22" s="4" customFormat="1" ht="18" customHeight="1" x14ac:dyDescent="0.2">
      <c r="A32" s="422"/>
      <c r="B32" s="357"/>
      <c r="C32" s="948"/>
      <c r="D32" s="949"/>
      <c r="E32" s="1501"/>
      <c r="F32" s="357"/>
      <c r="G32" s="357"/>
      <c r="H32" s="357"/>
      <c r="I32" s="357"/>
      <c r="J32" s="357"/>
      <c r="K32" s="357"/>
      <c r="L32" s="582"/>
      <c r="M32" s="587" t="s">
        <v>3145</v>
      </c>
      <c r="N32" s="587"/>
      <c r="O32" s="584"/>
      <c r="P32" s="585"/>
      <c r="Q32" s="619">
        <v>172.4</v>
      </c>
      <c r="R32" s="584"/>
      <c r="S32" s="584"/>
      <c r="T32" s="589"/>
      <c r="U32" s="1459"/>
      <c r="V32" s="357"/>
    </row>
    <row r="33" spans="1:22" s="4" customFormat="1" ht="6" customHeight="1" x14ac:dyDescent="0.2">
      <c r="A33" s="422"/>
      <c r="B33" s="357"/>
      <c r="C33" s="573"/>
      <c r="D33" s="357"/>
      <c r="E33" s="611"/>
      <c r="F33" s="357"/>
      <c r="G33" s="357"/>
      <c r="H33" s="357"/>
      <c r="I33" s="357"/>
      <c r="J33" s="357"/>
      <c r="K33" s="357"/>
      <c r="L33" s="591"/>
      <c r="M33" s="592"/>
      <c r="N33" s="592"/>
      <c r="O33" s="593"/>
      <c r="P33" s="594"/>
      <c r="Q33" s="595"/>
      <c r="R33" s="593"/>
      <c r="S33" s="593"/>
      <c r="T33" s="596"/>
      <c r="U33" s="597"/>
      <c r="V33" s="357"/>
    </row>
    <row r="34" spans="1:22" s="4" customFormat="1" ht="9" x14ac:dyDescent="0.2">
      <c r="A34" s="422"/>
      <c r="B34" s="357"/>
      <c r="C34" s="573"/>
      <c r="D34" s="357"/>
      <c r="E34" s="611"/>
      <c r="F34" s="357"/>
      <c r="G34" s="357"/>
      <c r="H34" s="357"/>
      <c r="I34" s="357"/>
      <c r="J34" s="357"/>
      <c r="K34" s="357"/>
      <c r="L34" s="357"/>
      <c r="M34" s="357"/>
      <c r="N34" s="357"/>
      <c r="O34" s="357"/>
      <c r="P34" s="357"/>
      <c r="Q34" s="357"/>
      <c r="R34" s="357"/>
      <c r="S34" s="357"/>
      <c r="T34" s="357"/>
      <c r="U34" s="400"/>
      <c r="V34" s="357"/>
    </row>
    <row r="35" spans="1:22" s="4" customFormat="1" ht="6" customHeight="1" x14ac:dyDescent="0.2">
      <c r="A35" s="422"/>
      <c r="B35" s="357"/>
      <c r="C35" s="573"/>
      <c r="D35" s="357"/>
      <c r="E35" s="611"/>
      <c r="F35" s="357"/>
      <c r="G35" s="357"/>
      <c r="H35" s="357"/>
      <c r="I35" s="357"/>
      <c r="J35" s="357"/>
      <c r="K35" s="357"/>
      <c r="L35" s="576"/>
      <c r="M35" s="577"/>
      <c r="N35" s="577"/>
      <c r="O35" s="578"/>
      <c r="P35" s="579"/>
      <c r="Q35" s="577"/>
      <c r="R35" s="578"/>
      <c r="S35" s="578"/>
      <c r="T35" s="580"/>
      <c r="U35" s="581"/>
      <c r="V35" s="357"/>
    </row>
    <row r="36" spans="1:22" s="4" customFormat="1" ht="18" customHeight="1" x14ac:dyDescent="0.2">
      <c r="A36" s="422"/>
      <c r="B36" s="357"/>
      <c r="C36" s="948" t="s">
        <v>2034</v>
      </c>
      <c r="D36" s="949"/>
      <c r="E36" s="1500" t="s">
        <v>2040</v>
      </c>
      <c r="F36" s="357"/>
      <c r="G36" s="357"/>
      <c r="H36" s="357"/>
      <c r="I36" s="357"/>
      <c r="J36" s="357"/>
      <c r="K36" s="357"/>
      <c r="L36" s="582"/>
      <c r="M36" s="583" t="s">
        <v>2446</v>
      </c>
      <c r="N36" s="583"/>
      <c r="O36" s="584"/>
      <c r="P36" s="585"/>
      <c r="Q36" s="1627">
        <v>140</v>
      </c>
      <c r="R36" s="584"/>
      <c r="S36" s="584"/>
      <c r="T36" s="816">
        <v>2.1107224701483536</v>
      </c>
      <c r="U36" s="1459" t="s">
        <v>2029</v>
      </c>
      <c r="V36" s="357"/>
    </row>
    <row r="37" spans="1:22" s="4" customFormat="1" ht="18" customHeight="1" x14ac:dyDescent="0.2">
      <c r="A37" s="422"/>
      <c r="B37" s="357"/>
      <c r="C37" s="948"/>
      <c r="D37" s="949"/>
      <c r="E37" s="1501"/>
      <c r="F37" s="357"/>
      <c r="G37" s="357"/>
      <c r="H37" s="357"/>
      <c r="I37" s="357"/>
      <c r="J37" s="357"/>
      <c r="K37" s="357"/>
      <c r="L37" s="582"/>
      <c r="M37" s="587" t="s">
        <v>1521</v>
      </c>
      <c r="N37" s="587"/>
      <c r="O37" s="584"/>
      <c r="P37" s="585"/>
      <c r="Q37" s="619">
        <v>66.328000000000003</v>
      </c>
      <c r="R37" s="584"/>
      <c r="S37" s="584"/>
      <c r="T37" s="589"/>
      <c r="U37" s="1459"/>
      <c r="V37" s="357"/>
    </row>
    <row r="38" spans="1:22" s="4" customFormat="1" ht="6" customHeight="1" x14ac:dyDescent="0.2">
      <c r="A38" s="422"/>
      <c r="B38" s="357"/>
      <c r="C38" s="573"/>
      <c r="D38" s="357"/>
      <c r="E38" s="611"/>
      <c r="F38" s="357"/>
      <c r="G38" s="357"/>
      <c r="H38" s="357"/>
      <c r="I38" s="357"/>
      <c r="J38" s="357"/>
      <c r="K38" s="357"/>
      <c r="L38" s="591"/>
      <c r="M38" s="592"/>
      <c r="N38" s="592"/>
      <c r="O38" s="593"/>
      <c r="P38" s="594"/>
      <c r="Q38" s="595"/>
      <c r="R38" s="593"/>
      <c r="S38" s="593"/>
      <c r="T38" s="596"/>
      <c r="U38" s="597"/>
      <c r="V38" s="357"/>
    </row>
    <row r="39" spans="1:22" s="4" customFormat="1" ht="9" x14ac:dyDescent="0.2">
      <c r="A39" s="422"/>
      <c r="B39" s="357"/>
      <c r="C39" s="573"/>
      <c r="D39" s="357"/>
      <c r="E39" s="611"/>
      <c r="F39" s="357"/>
      <c r="G39" s="357"/>
      <c r="H39" s="357"/>
      <c r="I39" s="357"/>
      <c r="J39" s="357"/>
      <c r="K39" s="357"/>
      <c r="L39" s="357"/>
      <c r="M39" s="357"/>
      <c r="N39" s="357"/>
      <c r="O39" s="357"/>
      <c r="P39" s="357"/>
      <c r="Q39" s="357"/>
      <c r="R39" s="357"/>
      <c r="S39" s="357"/>
      <c r="T39" s="357"/>
      <c r="U39" s="400"/>
      <c r="V39" s="357"/>
    </row>
    <row r="40" spans="1:22" s="4" customFormat="1" ht="9" x14ac:dyDescent="0.2">
      <c r="A40" s="422"/>
      <c r="B40" s="357"/>
      <c r="C40" s="573"/>
      <c r="D40" s="357"/>
      <c r="E40" s="611"/>
      <c r="F40" s="357"/>
      <c r="G40" s="357"/>
      <c r="H40" s="357"/>
      <c r="I40" s="357"/>
      <c r="J40" s="357"/>
      <c r="K40" s="357"/>
      <c r="L40" s="357"/>
      <c r="M40" s="357"/>
      <c r="N40" s="357"/>
      <c r="O40" s="357"/>
      <c r="P40" s="357"/>
      <c r="Q40" s="357"/>
      <c r="R40" s="357"/>
      <c r="S40" s="357"/>
      <c r="T40" s="357"/>
      <c r="U40" s="400"/>
      <c r="V40" s="357"/>
    </row>
    <row r="41" spans="1:22" s="4" customFormat="1" ht="6" customHeight="1" x14ac:dyDescent="0.2">
      <c r="A41" s="422"/>
      <c r="B41" s="357"/>
      <c r="C41" s="573"/>
      <c r="D41" s="357"/>
      <c r="E41" s="357"/>
      <c r="F41" s="357"/>
      <c r="G41" s="357"/>
      <c r="H41" s="357"/>
      <c r="I41" s="357"/>
      <c r="J41" s="357"/>
      <c r="K41" s="357"/>
      <c r="L41" s="357"/>
      <c r="M41" s="357"/>
      <c r="N41" s="357"/>
      <c r="O41" s="357"/>
      <c r="P41" s="357"/>
      <c r="Q41" s="357"/>
      <c r="R41" s="357"/>
      <c r="S41" s="357"/>
      <c r="T41" s="357"/>
      <c r="U41" s="612"/>
      <c r="V41" s="357"/>
    </row>
    <row r="42" spans="1:22" s="4" customFormat="1" ht="18" x14ac:dyDescent="0.2">
      <c r="A42" s="422"/>
      <c r="B42" s="357"/>
      <c r="C42" s="573"/>
      <c r="D42" s="357"/>
      <c r="E42" s="357"/>
      <c r="F42" s="357"/>
      <c r="G42" s="357"/>
      <c r="H42" s="357"/>
      <c r="I42" s="357"/>
      <c r="J42" s="357"/>
      <c r="K42" s="357"/>
      <c r="L42" s="613"/>
      <c r="M42" s="614" t="s">
        <v>1998</v>
      </c>
      <c r="N42" s="614"/>
      <c r="O42" s="615"/>
      <c r="P42" s="616"/>
      <c r="Q42" s="614" t="s">
        <v>3051</v>
      </c>
      <c r="R42" s="615"/>
      <c r="S42" s="615"/>
      <c r="T42" s="614" t="s">
        <v>1410</v>
      </c>
      <c r="U42" s="606" t="s">
        <v>1466</v>
      </c>
      <c r="V42" s="357"/>
    </row>
    <row r="43" spans="1:22" s="4" customFormat="1" ht="9" x14ac:dyDescent="0.2">
      <c r="A43" s="422"/>
      <c r="B43" s="357"/>
      <c r="C43" s="573"/>
      <c r="D43" s="357"/>
      <c r="E43" s="611" t="s">
        <v>1030</v>
      </c>
      <c r="F43" s="357"/>
      <c r="G43" s="357"/>
      <c r="H43" s="357"/>
      <c r="I43" s="357"/>
      <c r="J43" s="357"/>
      <c r="K43" s="357"/>
      <c r="L43" s="62"/>
      <c r="M43" s="63" t="s">
        <v>1411</v>
      </c>
      <c r="N43" s="63"/>
      <c r="O43" s="64"/>
      <c r="P43" s="65"/>
      <c r="Q43" s="63" t="s">
        <v>1412</v>
      </c>
      <c r="R43" s="64"/>
      <c r="S43" s="64"/>
      <c r="T43" s="63">
        <v>7</v>
      </c>
      <c r="U43" s="66">
        <v>8</v>
      </c>
      <c r="V43" s="357"/>
    </row>
    <row r="44" spans="1:22" s="4" customFormat="1" ht="9" hidden="1" x14ac:dyDescent="0.2">
      <c r="A44" s="422" t="s">
        <v>1883</v>
      </c>
      <c r="B44" s="357"/>
      <c r="C44" s="573"/>
      <c r="D44" s="357"/>
      <c r="E44" s="357"/>
      <c r="F44" s="357"/>
      <c r="G44" s="357"/>
      <c r="H44" s="357"/>
      <c r="I44" s="357"/>
      <c r="J44" s="357"/>
      <c r="K44" s="357"/>
      <c r="L44" s="68"/>
      <c r="M44" s="69"/>
      <c r="N44" s="69"/>
      <c r="O44" s="70"/>
      <c r="P44" s="71"/>
      <c r="Q44" s="69"/>
      <c r="R44" s="70"/>
      <c r="S44" s="70"/>
      <c r="T44" s="69"/>
      <c r="U44" s="72"/>
      <c r="V44" s="357"/>
    </row>
    <row r="45" spans="1:22" s="4" customFormat="1" ht="9" hidden="1" x14ac:dyDescent="0.2">
      <c r="A45" s="422" t="s">
        <v>1883</v>
      </c>
      <c r="B45" s="357"/>
      <c r="C45" s="573"/>
      <c r="D45" s="357"/>
      <c r="E45" s="357"/>
      <c r="F45" s="357"/>
      <c r="G45" s="357"/>
      <c r="H45" s="357"/>
      <c r="I45" s="357"/>
      <c r="J45" s="357"/>
      <c r="K45" s="357"/>
      <c r="L45" s="62"/>
      <c r="M45" s="63" t="s">
        <v>777</v>
      </c>
      <c r="N45" s="63"/>
      <c r="O45" s="64"/>
      <c r="P45" s="65"/>
      <c r="Q45" s="63" t="s">
        <v>960</v>
      </c>
      <c r="R45" s="64"/>
      <c r="S45" s="64"/>
      <c r="T45" s="63">
        <v>7</v>
      </c>
      <c r="U45" s="66">
        <v>8</v>
      </c>
      <c r="V45" s="357"/>
    </row>
    <row r="46" spans="1:22" s="4" customFormat="1" ht="6" customHeight="1" x14ac:dyDescent="0.2">
      <c r="A46" s="422"/>
      <c r="B46" s="357"/>
      <c r="C46" s="573"/>
      <c r="D46" s="357"/>
      <c r="E46" s="617"/>
      <c r="F46" s="357"/>
      <c r="G46" s="357"/>
      <c r="H46" s="357"/>
      <c r="I46" s="357"/>
      <c r="J46" s="357"/>
      <c r="K46" s="357"/>
      <c r="L46" s="576"/>
      <c r="M46" s="577"/>
      <c r="N46" s="577"/>
      <c r="O46" s="578"/>
      <c r="P46" s="579"/>
      <c r="Q46" s="577"/>
      <c r="R46" s="578"/>
      <c r="S46" s="578"/>
      <c r="T46" s="580"/>
      <c r="U46" s="581"/>
      <c r="V46" s="357"/>
    </row>
    <row r="47" spans="1:22" s="4" customFormat="1" ht="18" customHeight="1" x14ac:dyDescent="0.2">
      <c r="A47" s="422"/>
      <c r="B47" s="357"/>
      <c r="C47" s="573" t="s">
        <v>1499</v>
      </c>
      <c r="D47" s="357"/>
      <c r="E47" s="1492" t="s">
        <v>543</v>
      </c>
      <c r="F47" s="1494"/>
      <c r="G47" s="1494"/>
      <c r="H47" s="1494"/>
      <c r="I47" s="1494"/>
      <c r="J47" s="357"/>
      <c r="K47" s="357"/>
      <c r="L47" s="582"/>
      <c r="M47" s="583" t="s">
        <v>3068</v>
      </c>
      <c r="N47" s="583"/>
      <c r="O47" s="584"/>
      <c r="P47" s="585"/>
      <c r="Q47" s="1627"/>
      <c r="R47" s="584"/>
      <c r="S47" s="584"/>
      <c r="T47" s="816" t="s">
        <v>3044</v>
      </c>
      <c r="U47" s="1459" t="s">
        <v>2070</v>
      </c>
      <c r="V47" s="357"/>
    </row>
    <row r="48" spans="1:22" s="4" customFormat="1" ht="18" customHeight="1" x14ac:dyDescent="0.2">
      <c r="A48" s="422"/>
      <c r="B48" s="357"/>
      <c r="C48" s="573"/>
      <c r="D48" s="357"/>
      <c r="E48" s="1493"/>
      <c r="F48" s="1443"/>
      <c r="G48" s="1443"/>
      <c r="H48" s="1443"/>
      <c r="I48" s="1443"/>
      <c r="J48" s="357"/>
      <c r="K48" s="357"/>
      <c r="L48" s="582"/>
      <c r="M48" s="587" t="s">
        <v>3145</v>
      </c>
      <c r="N48" s="587"/>
      <c r="O48" s="584"/>
      <c r="P48" s="585"/>
      <c r="Q48" s="619">
        <v>172.4</v>
      </c>
      <c r="R48" s="584"/>
      <c r="S48" s="584"/>
      <c r="T48" s="589"/>
      <c r="U48" s="1459"/>
      <c r="V48" s="357"/>
    </row>
    <row r="49" spans="1:22" s="4" customFormat="1" ht="6" customHeight="1" x14ac:dyDescent="0.2">
      <c r="A49" s="422"/>
      <c r="B49" s="357"/>
      <c r="C49" s="573"/>
      <c r="D49" s="357"/>
      <c r="E49" s="601"/>
      <c r="F49" s="590"/>
      <c r="G49" s="590"/>
      <c r="H49" s="590"/>
      <c r="I49" s="590"/>
      <c r="J49" s="357"/>
      <c r="K49" s="357"/>
      <c r="L49" s="591"/>
      <c r="M49" s="592"/>
      <c r="N49" s="592"/>
      <c r="O49" s="593"/>
      <c r="P49" s="594"/>
      <c r="Q49" s="595"/>
      <c r="R49" s="593"/>
      <c r="S49" s="593"/>
      <c r="T49" s="596"/>
      <c r="U49" s="597"/>
      <c r="V49" s="357"/>
    </row>
    <row r="50" spans="1:22" s="4" customFormat="1" ht="6" customHeight="1" x14ac:dyDescent="0.2">
      <c r="A50" s="422"/>
      <c r="B50" s="357"/>
      <c r="C50" s="573"/>
      <c r="D50" s="357"/>
      <c r="E50" s="601"/>
      <c r="F50" s="590"/>
      <c r="G50" s="590"/>
      <c r="H50" s="590"/>
      <c r="I50" s="590"/>
      <c r="J50" s="357"/>
      <c r="K50" s="357"/>
      <c r="L50" s="357"/>
      <c r="M50" s="557"/>
      <c r="N50" s="557"/>
      <c r="O50" s="357"/>
      <c r="P50" s="557"/>
      <c r="Q50" s="357"/>
      <c r="R50" s="357"/>
      <c r="S50" s="357"/>
      <c r="T50" s="558"/>
      <c r="U50" s="620"/>
      <c r="V50" s="357"/>
    </row>
    <row r="51" spans="1:22" s="4" customFormat="1" ht="6" customHeight="1" x14ac:dyDescent="0.2">
      <c r="A51" s="422"/>
      <c r="B51" s="357"/>
      <c r="C51" s="573"/>
      <c r="D51" s="357"/>
      <c r="E51" s="601"/>
      <c r="F51" s="590"/>
      <c r="G51" s="590"/>
      <c r="H51" s="590"/>
      <c r="I51" s="590"/>
      <c r="J51" s="357"/>
      <c r="K51" s="357"/>
      <c r="L51" s="576"/>
      <c r="M51" s="577"/>
      <c r="N51" s="577"/>
      <c r="O51" s="578"/>
      <c r="P51" s="579"/>
      <c r="Q51" s="577"/>
      <c r="R51" s="578"/>
      <c r="S51" s="578"/>
      <c r="T51" s="580"/>
      <c r="U51" s="581"/>
      <c r="V51" s="357"/>
    </row>
    <row r="52" spans="1:22" s="4" customFormat="1" ht="18" customHeight="1" x14ac:dyDescent="0.2">
      <c r="A52" s="422"/>
      <c r="B52" s="357"/>
      <c r="C52" s="573" t="s">
        <v>3069</v>
      </c>
      <c r="D52" s="357"/>
      <c r="E52" s="1492" t="s">
        <v>3003</v>
      </c>
      <c r="F52" s="1494"/>
      <c r="G52" s="1494"/>
      <c r="H52" s="1494"/>
      <c r="I52" s="1494"/>
      <c r="J52" s="357"/>
      <c r="K52" s="357"/>
      <c r="L52" s="582"/>
      <c r="M52" s="583" t="s">
        <v>2664</v>
      </c>
      <c r="N52" s="583"/>
      <c r="O52" s="584"/>
      <c r="P52" s="585"/>
      <c r="Q52" s="1627"/>
      <c r="R52" s="584"/>
      <c r="S52" s="584"/>
      <c r="T52" s="816" t="s">
        <v>3044</v>
      </c>
      <c r="U52" s="1459" t="s">
        <v>2071</v>
      </c>
      <c r="V52" s="357"/>
    </row>
    <row r="53" spans="1:22" s="4" customFormat="1" ht="18" customHeight="1" x14ac:dyDescent="0.2">
      <c r="A53" s="422"/>
      <c r="B53" s="357"/>
      <c r="C53" s="573"/>
      <c r="D53" s="357"/>
      <c r="E53" s="1502"/>
      <c r="F53" s="1443"/>
      <c r="G53" s="1443"/>
      <c r="H53" s="1443"/>
      <c r="I53" s="1443"/>
      <c r="J53" s="357"/>
      <c r="K53" s="357"/>
      <c r="L53" s="582"/>
      <c r="M53" s="587" t="s">
        <v>3145</v>
      </c>
      <c r="N53" s="587"/>
      <c r="O53" s="584"/>
      <c r="P53" s="585"/>
      <c r="Q53" s="619">
        <v>172.4</v>
      </c>
      <c r="R53" s="584"/>
      <c r="S53" s="584"/>
      <c r="T53" s="589"/>
      <c r="U53" s="1459"/>
      <c r="V53" s="357"/>
    </row>
    <row r="54" spans="1:22" s="4" customFormat="1" ht="6" customHeight="1" x14ac:dyDescent="0.2">
      <c r="A54" s="422"/>
      <c r="B54" s="357"/>
      <c r="C54" s="573"/>
      <c r="D54" s="357"/>
      <c r="E54" s="601"/>
      <c r="F54" s="590"/>
      <c r="G54" s="590"/>
      <c r="H54" s="590"/>
      <c r="I54" s="590"/>
      <c r="J54" s="357"/>
      <c r="K54" s="357"/>
      <c r="L54" s="591"/>
      <c r="M54" s="592"/>
      <c r="N54" s="592"/>
      <c r="O54" s="593"/>
      <c r="P54" s="594"/>
      <c r="Q54" s="595"/>
      <c r="R54" s="593"/>
      <c r="S54" s="593"/>
      <c r="T54" s="596"/>
      <c r="U54" s="597"/>
      <c r="V54" s="357"/>
    </row>
    <row r="55" spans="1:22" s="4" customFormat="1" ht="6" customHeight="1" x14ac:dyDescent="0.2">
      <c r="A55" s="422"/>
      <c r="B55" s="357"/>
      <c r="C55" s="573"/>
      <c r="D55" s="357"/>
      <c r="E55" s="601"/>
      <c r="F55" s="590"/>
      <c r="G55" s="590"/>
      <c r="H55" s="590"/>
      <c r="I55" s="590"/>
      <c r="J55" s="357"/>
      <c r="K55" s="357"/>
      <c r="L55" s="357"/>
      <c r="M55" s="557"/>
      <c r="N55" s="557"/>
      <c r="O55" s="357"/>
      <c r="P55" s="557"/>
      <c r="Q55" s="357"/>
      <c r="R55" s="357"/>
      <c r="S55" s="357"/>
      <c r="T55" s="558"/>
      <c r="U55" s="620"/>
      <c r="V55" s="357"/>
    </row>
    <row r="56" spans="1:22" s="4" customFormat="1" ht="6" customHeight="1" x14ac:dyDescent="0.2">
      <c r="A56" s="422"/>
      <c r="B56" s="357"/>
      <c r="C56" s="573"/>
      <c r="D56" s="357"/>
      <c r="E56" s="601"/>
      <c r="F56" s="590"/>
      <c r="G56" s="590"/>
      <c r="H56" s="590"/>
      <c r="I56" s="590"/>
      <c r="J56" s="357"/>
      <c r="K56" s="357"/>
      <c r="L56" s="576"/>
      <c r="M56" s="577"/>
      <c r="N56" s="577"/>
      <c r="O56" s="578"/>
      <c r="P56" s="579"/>
      <c r="Q56" s="577"/>
      <c r="R56" s="578"/>
      <c r="S56" s="578"/>
      <c r="T56" s="580"/>
      <c r="U56" s="581"/>
      <c r="V56" s="357"/>
    </row>
    <row r="57" spans="1:22" s="4" customFormat="1" ht="21" customHeight="1" x14ac:dyDescent="0.2">
      <c r="A57" s="422"/>
      <c r="B57" s="357"/>
      <c r="C57" s="573" t="s">
        <v>822</v>
      </c>
      <c r="D57" s="357"/>
      <c r="E57" s="1492" t="s">
        <v>1931</v>
      </c>
      <c r="F57" s="1494"/>
      <c r="G57" s="1494"/>
      <c r="H57" s="1494"/>
      <c r="I57" s="1494"/>
      <c r="J57" s="357"/>
      <c r="K57" s="357"/>
      <c r="L57" s="582"/>
      <c r="M57" s="583" t="s">
        <v>906</v>
      </c>
      <c r="N57" s="583"/>
      <c r="O57" s="584"/>
      <c r="P57" s="585"/>
      <c r="Q57" s="1627"/>
      <c r="R57" s="584"/>
      <c r="S57" s="584"/>
      <c r="T57" s="816" t="s">
        <v>3044</v>
      </c>
      <c r="U57" s="1459" t="s">
        <v>2072</v>
      </c>
      <c r="V57" s="357"/>
    </row>
    <row r="58" spans="1:22" s="4" customFormat="1" ht="21" customHeight="1" x14ac:dyDescent="0.2">
      <c r="A58" s="422"/>
      <c r="B58" s="357"/>
      <c r="C58" s="573"/>
      <c r="D58" s="357"/>
      <c r="E58" s="1502"/>
      <c r="F58" s="1443"/>
      <c r="G58" s="1443"/>
      <c r="H58" s="1443"/>
      <c r="I58" s="1443"/>
      <c r="J58" s="357"/>
      <c r="K58" s="357"/>
      <c r="L58" s="582"/>
      <c r="M58" s="587" t="s">
        <v>3145</v>
      </c>
      <c r="N58" s="587"/>
      <c r="O58" s="584"/>
      <c r="P58" s="585"/>
      <c r="Q58" s="619">
        <v>172.4</v>
      </c>
      <c r="R58" s="584"/>
      <c r="S58" s="584"/>
      <c r="T58" s="589"/>
      <c r="U58" s="1459"/>
      <c r="V58" s="357"/>
    </row>
    <row r="59" spans="1:22" s="4" customFormat="1" ht="6" customHeight="1" x14ac:dyDescent="0.2">
      <c r="A59" s="422"/>
      <c r="B59" s="357"/>
      <c r="C59" s="573"/>
      <c r="D59" s="357"/>
      <c r="E59" s="601"/>
      <c r="F59" s="590"/>
      <c r="G59" s="590"/>
      <c r="H59" s="590"/>
      <c r="I59" s="590"/>
      <c r="J59" s="357"/>
      <c r="K59" s="357"/>
      <c r="L59" s="591"/>
      <c r="M59" s="592"/>
      <c r="N59" s="592"/>
      <c r="O59" s="593"/>
      <c r="P59" s="594"/>
      <c r="Q59" s="595"/>
      <c r="R59" s="593"/>
      <c r="S59" s="593"/>
      <c r="T59" s="596"/>
      <c r="U59" s="597"/>
      <c r="V59" s="357"/>
    </row>
    <row r="60" spans="1:22" s="4" customFormat="1" ht="6" customHeight="1" x14ac:dyDescent="0.2">
      <c r="A60" s="422"/>
      <c r="B60" s="357"/>
      <c r="C60" s="573"/>
      <c r="D60" s="357"/>
      <c r="E60" s="601"/>
      <c r="F60" s="590"/>
      <c r="G60" s="590"/>
      <c r="H60" s="590"/>
      <c r="I60" s="590"/>
      <c r="J60" s="357"/>
      <c r="K60" s="357"/>
      <c r="L60" s="357"/>
      <c r="M60" s="557"/>
      <c r="N60" s="557"/>
      <c r="O60" s="357"/>
      <c r="P60" s="557"/>
      <c r="Q60" s="357"/>
      <c r="R60" s="357"/>
      <c r="S60" s="357"/>
      <c r="T60" s="558"/>
      <c r="U60" s="620"/>
      <c r="V60" s="357"/>
    </row>
    <row r="61" spans="1:22" s="4" customFormat="1" ht="6" customHeight="1" x14ac:dyDescent="0.2">
      <c r="A61" s="422"/>
      <c r="B61" s="357"/>
      <c r="C61" s="573"/>
      <c r="D61" s="357"/>
      <c r="E61" s="601"/>
      <c r="F61" s="590"/>
      <c r="G61" s="590"/>
      <c r="H61" s="590"/>
      <c r="I61" s="590"/>
      <c r="J61" s="357"/>
      <c r="K61" s="357"/>
      <c r="L61" s="576"/>
      <c r="M61" s="577"/>
      <c r="N61" s="577"/>
      <c r="O61" s="578"/>
      <c r="P61" s="579"/>
      <c r="Q61" s="577"/>
      <c r="R61" s="578"/>
      <c r="S61" s="578"/>
      <c r="T61" s="580"/>
      <c r="U61" s="581"/>
      <c r="V61" s="357"/>
    </row>
    <row r="62" spans="1:22" s="4" customFormat="1" ht="24" customHeight="1" x14ac:dyDescent="0.2">
      <c r="A62" s="422"/>
      <c r="B62" s="357"/>
      <c r="C62" s="573" t="s">
        <v>2204</v>
      </c>
      <c r="D62" s="357"/>
      <c r="E62" s="1492" t="s">
        <v>2221</v>
      </c>
      <c r="F62" s="1494"/>
      <c r="G62" s="1494"/>
      <c r="H62" s="1494"/>
      <c r="I62" s="1494"/>
      <c r="J62" s="357"/>
      <c r="K62" s="357"/>
      <c r="L62" s="582"/>
      <c r="M62" s="583" t="s">
        <v>1424</v>
      </c>
      <c r="N62" s="583"/>
      <c r="O62" s="584"/>
      <c r="P62" s="585"/>
      <c r="Q62" s="586">
        <v>0</v>
      </c>
      <c r="R62" s="584"/>
      <c r="S62" s="584"/>
      <c r="T62" s="816" t="s">
        <v>3044</v>
      </c>
      <c r="U62" s="1459" t="s">
        <v>2073</v>
      </c>
      <c r="V62" s="357"/>
    </row>
    <row r="63" spans="1:22" s="4" customFormat="1" ht="21" customHeight="1" x14ac:dyDescent="0.2">
      <c r="A63" s="422"/>
      <c r="B63" s="357"/>
      <c r="C63" s="573"/>
      <c r="D63" s="357"/>
      <c r="E63" s="1493"/>
      <c r="F63" s="1443"/>
      <c r="G63" s="1443"/>
      <c r="H63" s="1443"/>
      <c r="I63" s="1443"/>
      <c r="J63" s="357"/>
      <c r="K63" s="357"/>
      <c r="L63" s="582"/>
      <c r="M63" s="587" t="s">
        <v>3145</v>
      </c>
      <c r="N63" s="587"/>
      <c r="O63" s="584"/>
      <c r="P63" s="585"/>
      <c r="Q63" s="619">
        <v>172.4</v>
      </c>
      <c r="R63" s="584"/>
      <c r="S63" s="584"/>
      <c r="T63" s="589"/>
      <c r="U63" s="1459"/>
      <c r="V63" s="357"/>
    </row>
    <row r="64" spans="1:22" s="4" customFormat="1" ht="6" customHeight="1" x14ac:dyDescent="0.2">
      <c r="A64" s="422"/>
      <c r="B64" s="357"/>
      <c r="C64" s="573"/>
      <c r="D64" s="357"/>
      <c r="E64" s="617"/>
      <c r="F64" s="357"/>
      <c r="G64" s="357"/>
      <c r="H64" s="357"/>
      <c r="I64" s="357"/>
      <c r="J64" s="357"/>
      <c r="K64" s="357"/>
      <c r="L64" s="591"/>
      <c r="M64" s="592"/>
      <c r="N64" s="592"/>
      <c r="O64" s="593"/>
      <c r="P64" s="594"/>
      <c r="Q64" s="595"/>
      <c r="R64" s="593"/>
      <c r="S64" s="593"/>
      <c r="T64" s="596"/>
      <c r="U64" s="597"/>
      <c r="V64" s="357"/>
    </row>
    <row r="65" spans="1:22" s="4" customFormat="1" ht="6" customHeight="1" x14ac:dyDescent="0.2">
      <c r="A65" s="422"/>
      <c r="B65" s="357"/>
      <c r="C65" s="573"/>
      <c r="D65" s="357"/>
      <c r="E65" s="617"/>
      <c r="F65" s="357"/>
      <c r="G65" s="357"/>
      <c r="H65" s="357"/>
      <c r="I65" s="357"/>
      <c r="J65" s="357"/>
      <c r="K65" s="357"/>
      <c r="L65" s="357"/>
      <c r="M65" s="357"/>
      <c r="N65" s="357"/>
      <c r="O65" s="357"/>
      <c r="P65" s="357"/>
      <c r="Q65" s="357"/>
      <c r="R65" s="357"/>
      <c r="S65" s="357"/>
      <c r="T65" s="357"/>
      <c r="U65" s="400"/>
      <c r="V65" s="357"/>
    </row>
    <row r="66" spans="1:22" s="4" customFormat="1" ht="6" customHeight="1" x14ac:dyDescent="0.2">
      <c r="A66" s="422"/>
      <c r="B66" s="357"/>
      <c r="C66" s="573"/>
      <c r="D66" s="357"/>
      <c r="E66" s="601"/>
      <c r="F66" s="590"/>
      <c r="G66" s="590"/>
      <c r="H66" s="590"/>
      <c r="I66" s="590"/>
      <c r="J66" s="357"/>
      <c r="K66" s="357"/>
      <c r="L66" s="576"/>
      <c r="M66" s="577"/>
      <c r="N66" s="577"/>
      <c r="O66" s="578"/>
      <c r="P66" s="579"/>
      <c r="Q66" s="577"/>
      <c r="R66" s="578"/>
      <c r="S66" s="578"/>
      <c r="T66" s="580"/>
      <c r="U66" s="581"/>
      <c r="V66" s="357"/>
    </row>
    <row r="67" spans="1:22" s="4" customFormat="1" ht="18" customHeight="1" x14ac:dyDescent="0.2">
      <c r="A67" s="422"/>
      <c r="B67" s="357"/>
      <c r="C67" s="573" t="s">
        <v>1794</v>
      </c>
      <c r="D67" s="357"/>
      <c r="E67" s="1492" t="s">
        <v>1068</v>
      </c>
      <c r="F67" s="1495"/>
      <c r="G67" s="1495"/>
      <c r="H67" s="1495"/>
      <c r="I67" s="1495"/>
      <c r="J67" s="829"/>
      <c r="K67" s="829"/>
      <c r="L67" s="830"/>
      <c r="M67" s="583" t="s">
        <v>1531</v>
      </c>
      <c r="N67" s="831"/>
      <c r="O67" s="832"/>
      <c r="P67" s="833"/>
      <c r="Q67" s="1628"/>
      <c r="R67" s="832"/>
      <c r="S67" s="832"/>
      <c r="T67" s="816" t="s">
        <v>3044</v>
      </c>
      <c r="U67" s="1459" t="s">
        <v>2645</v>
      </c>
      <c r="V67" s="357"/>
    </row>
    <row r="68" spans="1:22" s="4" customFormat="1" ht="18" customHeight="1" x14ac:dyDescent="0.2">
      <c r="A68" s="422"/>
      <c r="B68" s="357"/>
      <c r="C68" s="573"/>
      <c r="D68" s="357"/>
      <c r="E68" s="1493"/>
      <c r="F68" s="1469"/>
      <c r="G68" s="1469"/>
      <c r="H68" s="1469"/>
      <c r="I68" s="1469"/>
      <c r="J68" s="829"/>
      <c r="K68" s="829"/>
      <c r="L68" s="830"/>
      <c r="M68" s="587" t="s">
        <v>2074</v>
      </c>
      <c r="N68" s="834"/>
      <c r="O68" s="832"/>
      <c r="P68" s="833"/>
      <c r="Q68" s="619">
        <v>13.04</v>
      </c>
      <c r="R68" s="832"/>
      <c r="S68" s="832"/>
      <c r="T68" s="835"/>
      <c r="U68" s="1459"/>
      <c r="V68" s="357"/>
    </row>
    <row r="69" spans="1:22" s="4" customFormat="1" ht="6" customHeight="1" x14ac:dyDescent="0.2">
      <c r="A69" s="422"/>
      <c r="B69" s="357"/>
      <c r="C69" s="573"/>
      <c r="D69" s="357"/>
      <c r="E69" s="617"/>
      <c r="F69" s="357"/>
      <c r="G69" s="357"/>
      <c r="H69" s="357"/>
      <c r="I69" s="357"/>
      <c r="J69" s="357"/>
      <c r="K69" s="357"/>
      <c r="L69" s="591"/>
      <c r="M69" s="592"/>
      <c r="N69" s="592"/>
      <c r="O69" s="593"/>
      <c r="P69" s="594"/>
      <c r="Q69" s="595"/>
      <c r="R69" s="593"/>
      <c r="S69" s="593"/>
      <c r="T69" s="596"/>
      <c r="U69" s="597"/>
      <c r="V69" s="357"/>
    </row>
    <row r="70" spans="1:22" s="4" customFormat="1" ht="6" customHeight="1" x14ac:dyDescent="0.2">
      <c r="A70" s="422"/>
      <c r="B70" s="357"/>
      <c r="C70" s="573"/>
      <c r="D70" s="357"/>
      <c r="E70" s="617"/>
      <c r="F70" s="357"/>
      <c r="G70" s="357"/>
      <c r="H70" s="357"/>
      <c r="I70" s="357"/>
      <c r="J70" s="357"/>
      <c r="K70" s="357"/>
      <c r="L70" s="357"/>
      <c r="M70" s="357"/>
      <c r="N70" s="357"/>
      <c r="O70" s="357"/>
      <c r="P70" s="357"/>
      <c r="Q70" s="357"/>
      <c r="R70" s="357"/>
      <c r="S70" s="357"/>
      <c r="T70" s="357"/>
      <c r="U70" s="400"/>
      <c r="V70" s="357"/>
    </row>
    <row r="71" spans="1:22" s="4" customFormat="1" ht="6" customHeight="1" x14ac:dyDescent="0.2">
      <c r="A71" s="422"/>
      <c r="B71" s="357"/>
      <c r="C71" s="573"/>
      <c r="D71" s="357"/>
      <c r="E71" s="617"/>
      <c r="F71" s="357"/>
      <c r="G71" s="357"/>
      <c r="H71" s="357"/>
      <c r="I71" s="357"/>
      <c r="J71" s="357"/>
      <c r="K71" s="357"/>
      <c r="L71" s="357"/>
      <c r="M71" s="357"/>
      <c r="N71" s="357"/>
      <c r="O71" s="357"/>
      <c r="P71" s="357"/>
      <c r="Q71" s="357"/>
      <c r="R71" s="357"/>
      <c r="S71" s="357"/>
      <c r="T71" s="357"/>
      <c r="U71" s="400"/>
      <c r="V71" s="357"/>
    </row>
    <row r="72" spans="1:22" s="4" customFormat="1" ht="9" x14ac:dyDescent="0.2">
      <c r="A72" s="422"/>
      <c r="B72" s="357"/>
      <c r="C72" s="573"/>
      <c r="D72" s="357"/>
      <c r="E72" s="611" t="s">
        <v>3132</v>
      </c>
      <c r="F72" s="357"/>
      <c r="G72" s="357"/>
      <c r="H72" s="357"/>
      <c r="I72" s="357"/>
      <c r="J72" s="357"/>
      <c r="K72" s="357"/>
      <c r="L72" s="357"/>
      <c r="M72" s="357"/>
      <c r="N72" s="357"/>
      <c r="O72" s="357"/>
      <c r="P72" s="357"/>
      <c r="Q72" s="357"/>
      <c r="R72" s="357"/>
      <c r="S72" s="357"/>
      <c r="T72" s="357"/>
      <c r="U72" s="400"/>
      <c r="V72" s="357"/>
    </row>
    <row r="73" spans="1:22" s="4" customFormat="1" ht="6" customHeight="1" x14ac:dyDescent="0.2">
      <c r="A73" s="422"/>
      <c r="B73" s="357"/>
      <c r="C73" s="573"/>
      <c r="D73" s="357"/>
      <c r="E73" s="357"/>
      <c r="F73" s="357"/>
      <c r="G73" s="357"/>
      <c r="H73" s="357"/>
      <c r="I73" s="357"/>
      <c r="J73" s="357"/>
      <c r="K73" s="357"/>
      <c r="L73" s="357"/>
      <c r="M73" s="357"/>
      <c r="N73" s="357"/>
      <c r="O73" s="357"/>
      <c r="P73" s="357"/>
      <c r="Q73" s="357"/>
      <c r="R73" s="357"/>
      <c r="S73" s="357"/>
      <c r="T73" s="357"/>
      <c r="U73" s="400"/>
      <c r="V73" s="357"/>
    </row>
    <row r="74" spans="1:22" s="4" customFormat="1" ht="18" customHeight="1" x14ac:dyDescent="0.2">
      <c r="A74" s="422"/>
      <c r="B74" s="357"/>
      <c r="C74" s="573"/>
      <c r="D74" s="357"/>
      <c r="E74" s="357"/>
      <c r="F74" s="357"/>
      <c r="G74" s="357"/>
      <c r="H74" s="357"/>
      <c r="I74" s="357"/>
      <c r="J74" s="357"/>
      <c r="K74" s="357"/>
      <c r="L74" s="613"/>
      <c r="M74" s="614" t="s">
        <v>1998</v>
      </c>
      <c r="N74" s="614"/>
      <c r="O74" s="615"/>
      <c r="P74" s="616"/>
      <c r="Q74" s="614" t="s">
        <v>3051</v>
      </c>
      <c r="R74" s="615"/>
      <c r="S74" s="615"/>
      <c r="T74" s="614" t="s">
        <v>1410</v>
      </c>
      <c r="U74" s="606" t="s">
        <v>1466</v>
      </c>
      <c r="V74" s="357"/>
    </row>
    <row r="75" spans="1:22" s="4" customFormat="1" ht="9" customHeight="1" x14ac:dyDescent="0.2">
      <c r="A75" s="422"/>
      <c r="B75" s="357"/>
      <c r="C75" s="573"/>
      <c r="D75" s="357"/>
      <c r="E75" s="611" t="s">
        <v>2665</v>
      </c>
      <c r="F75" s="357"/>
      <c r="G75" s="357"/>
      <c r="H75" s="357"/>
      <c r="I75" s="357"/>
      <c r="J75" s="357"/>
      <c r="K75" s="357"/>
      <c r="L75" s="62"/>
      <c r="M75" s="63" t="s">
        <v>1411</v>
      </c>
      <c r="N75" s="63"/>
      <c r="O75" s="64"/>
      <c r="P75" s="65"/>
      <c r="Q75" s="63" t="s">
        <v>1412</v>
      </c>
      <c r="R75" s="64"/>
      <c r="S75" s="64"/>
      <c r="T75" s="63">
        <v>7</v>
      </c>
      <c r="U75" s="66">
        <v>8</v>
      </c>
      <c r="V75" s="357"/>
    </row>
    <row r="76" spans="1:22" s="4" customFormat="1" ht="9" hidden="1" x14ac:dyDescent="0.2">
      <c r="A76" s="422" t="s">
        <v>1883</v>
      </c>
      <c r="B76" s="357"/>
      <c r="C76" s="573"/>
      <c r="D76" s="357"/>
      <c r="E76" s="357"/>
      <c r="F76" s="357"/>
      <c r="G76" s="357"/>
      <c r="H76" s="357"/>
      <c r="I76" s="357"/>
      <c r="J76" s="357"/>
      <c r="K76" s="357"/>
      <c r="L76" s="68"/>
      <c r="M76" s="69"/>
      <c r="N76" s="69"/>
      <c r="O76" s="70"/>
      <c r="P76" s="71"/>
      <c r="Q76" s="69"/>
      <c r="R76" s="70"/>
      <c r="S76" s="70"/>
      <c r="T76" s="69"/>
      <c r="U76" s="72"/>
      <c r="V76" s="357"/>
    </row>
    <row r="77" spans="1:22" s="4" customFormat="1" ht="11.1" hidden="1" customHeight="1" x14ac:dyDescent="0.2">
      <c r="A77" s="422" t="s">
        <v>1883</v>
      </c>
      <c r="B77" s="357"/>
      <c r="C77" s="573"/>
      <c r="D77" s="357"/>
      <c r="E77" s="357"/>
      <c r="F77" s="357"/>
      <c r="G77" s="357"/>
      <c r="H77" s="357"/>
      <c r="I77" s="357"/>
      <c r="J77" s="357"/>
      <c r="K77" s="357"/>
      <c r="L77" s="62"/>
      <c r="M77" s="63" t="s">
        <v>777</v>
      </c>
      <c r="N77" s="63"/>
      <c r="O77" s="64"/>
      <c r="P77" s="65"/>
      <c r="Q77" s="63" t="s">
        <v>960</v>
      </c>
      <c r="R77" s="64"/>
      <c r="S77" s="64"/>
      <c r="T77" s="63">
        <v>7</v>
      </c>
      <c r="U77" s="66">
        <v>8</v>
      </c>
      <c r="V77" s="357"/>
    </row>
    <row r="78" spans="1:22" s="4" customFormat="1" ht="6" customHeight="1" x14ac:dyDescent="0.2">
      <c r="A78" s="422"/>
      <c r="B78" s="357"/>
      <c r="C78" s="573"/>
      <c r="D78" s="357"/>
      <c r="E78" s="617"/>
      <c r="F78" s="357"/>
      <c r="G78" s="357"/>
      <c r="H78" s="357"/>
      <c r="I78" s="357"/>
      <c r="J78" s="357"/>
      <c r="K78" s="357"/>
      <c r="L78" s="576"/>
      <c r="M78" s="577"/>
      <c r="N78" s="577"/>
      <c r="O78" s="578"/>
      <c r="P78" s="579"/>
      <c r="Q78" s="577"/>
      <c r="R78" s="578"/>
      <c r="S78" s="578"/>
      <c r="T78" s="621"/>
      <c r="U78" s="581"/>
      <c r="V78" s="357"/>
    </row>
    <row r="79" spans="1:22" s="4" customFormat="1" ht="24" customHeight="1" x14ac:dyDescent="0.2">
      <c r="A79" s="422"/>
      <c r="B79" s="357"/>
      <c r="C79" s="573" t="s">
        <v>1142</v>
      </c>
      <c r="D79" s="357"/>
      <c r="E79" s="1492" t="s">
        <v>2843</v>
      </c>
      <c r="F79" s="1494"/>
      <c r="G79" s="1494"/>
      <c r="H79" s="1494"/>
      <c r="I79" s="1494"/>
      <c r="J79" s="357"/>
      <c r="K79" s="357"/>
      <c r="L79" s="582"/>
      <c r="M79" s="583" t="s">
        <v>1837</v>
      </c>
      <c r="N79" s="583"/>
      <c r="O79" s="584"/>
      <c r="P79" s="585"/>
      <c r="Q79" s="1627">
        <v>516</v>
      </c>
      <c r="R79" s="584"/>
      <c r="S79" s="584"/>
      <c r="T79" s="712">
        <v>0.32351097178683386</v>
      </c>
      <c r="U79" s="1459" t="s">
        <v>1933</v>
      </c>
      <c r="V79" s="357"/>
    </row>
    <row r="80" spans="1:22" s="4" customFormat="1" ht="21" customHeight="1" x14ac:dyDescent="0.2">
      <c r="A80" s="422"/>
      <c r="B80" s="357"/>
      <c r="C80" s="573"/>
      <c r="D80" s="357"/>
      <c r="E80" s="1493"/>
      <c r="F80" s="1443"/>
      <c r="G80" s="1443"/>
      <c r="H80" s="1443"/>
      <c r="I80" s="1443"/>
      <c r="J80" s="357"/>
      <c r="K80" s="357"/>
      <c r="L80" s="582"/>
      <c r="M80" s="587" t="s">
        <v>1932</v>
      </c>
      <c r="N80" s="587"/>
      <c r="O80" s="584"/>
      <c r="P80" s="585"/>
      <c r="Q80" s="1613">
        <v>1595</v>
      </c>
      <c r="R80" s="584"/>
      <c r="S80" s="584"/>
      <c r="T80" s="622"/>
      <c r="U80" s="1459"/>
      <c r="V80" s="357"/>
    </row>
    <row r="81" spans="1:22" s="4" customFormat="1" ht="6" customHeight="1" x14ac:dyDescent="0.2">
      <c r="A81" s="422"/>
      <c r="B81" s="357"/>
      <c r="C81" s="573"/>
      <c r="D81" s="357"/>
      <c r="E81" s="601"/>
      <c r="F81" s="590"/>
      <c r="G81" s="590"/>
      <c r="H81" s="590"/>
      <c r="I81" s="590"/>
      <c r="J81" s="357"/>
      <c r="K81" s="357"/>
      <c r="L81" s="591"/>
      <c r="M81" s="592"/>
      <c r="N81" s="592"/>
      <c r="O81" s="593"/>
      <c r="P81" s="594"/>
      <c r="Q81" s="595"/>
      <c r="R81" s="593"/>
      <c r="S81" s="593"/>
      <c r="T81" s="623"/>
      <c r="U81" s="597"/>
      <c r="V81" s="357"/>
    </row>
    <row r="82" spans="1:22" s="4" customFormat="1" ht="6" customHeight="1" x14ac:dyDescent="0.2">
      <c r="A82" s="422"/>
      <c r="B82" s="357"/>
      <c r="C82" s="573"/>
      <c r="D82" s="357"/>
      <c r="E82" s="601"/>
      <c r="F82" s="601"/>
      <c r="G82" s="601"/>
      <c r="H82" s="601"/>
      <c r="I82" s="601"/>
      <c r="J82" s="601"/>
      <c r="K82" s="601"/>
      <c r="L82" s="601"/>
      <c r="M82" s="601"/>
      <c r="N82" s="601"/>
      <c r="O82" s="601"/>
      <c r="P82" s="601"/>
      <c r="Q82" s="601"/>
      <c r="R82" s="601"/>
      <c r="S82" s="601"/>
      <c r="T82" s="601"/>
      <c r="U82" s="601"/>
      <c r="V82" s="601"/>
    </row>
    <row r="83" spans="1:22" s="4" customFormat="1" ht="15.75" customHeight="1" x14ac:dyDescent="0.2">
      <c r="A83" s="422"/>
      <c r="B83" s="357"/>
      <c r="C83" s="573"/>
      <c r="D83" s="357"/>
      <c r="E83" s="601"/>
      <c r="F83" s="590"/>
      <c r="G83" s="590"/>
      <c r="H83" s="590"/>
      <c r="I83" s="590"/>
      <c r="J83" s="357"/>
      <c r="K83" s="357"/>
      <c r="L83" s="601"/>
      <c r="M83" s="601"/>
      <c r="N83" s="601"/>
      <c r="O83" s="601"/>
      <c r="P83" s="601"/>
      <c r="Q83" s="1286" t="s">
        <v>2447</v>
      </c>
      <c r="R83" s="601"/>
      <c r="S83" s="961"/>
      <c r="T83" s="1286" t="s">
        <v>2447</v>
      </c>
      <c r="U83" s="601"/>
      <c r="V83" s="357"/>
    </row>
    <row r="84" spans="1:22" s="4" customFormat="1" ht="72.75" customHeight="1" x14ac:dyDescent="0.15">
      <c r="A84" s="422"/>
      <c r="B84" s="357"/>
      <c r="C84" s="573"/>
      <c r="D84" s="357"/>
      <c r="E84" s="601"/>
      <c r="F84" s="590"/>
      <c r="G84" s="590"/>
      <c r="H84" s="590"/>
      <c r="I84" s="590"/>
      <c r="J84" s="357"/>
      <c r="K84" s="357"/>
      <c r="L84" s="601"/>
      <c r="M84" s="601"/>
      <c r="N84" s="601"/>
      <c r="O84" s="601"/>
      <c r="P84" s="601"/>
      <c r="Q84" s="1629" t="s">
        <v>2288</v>
      </c>
      <c r="R84" s="601"/>
      <c r="S84" s="961"/>
      <c r="T84" s="1630" t="s">
        <v>2289</v>
      </c>
      <c r="U84" s="601"/>
      <c r="V84" s="357"/>
    </row>
    <row r="85" spans="1:22" s="4" customFormat="1" ht="15" customHeight="1" x14ac:dyDescent="0.15">
      <c r="A85" s="422"/>
      <c r="B85" s="357"/>
      <c r="C85" s="573"/>
      <c r="D85" s="357"/>
      <c r="E85" s="1288" t="s">
        <v>2293</v>
      </c>
      <c r="F85" s="590"/>
      <c r="G85" s="590"/>
      <c r="H85" s="590"/>
      <c r="I85" s="590"/>
      <c r="J85" s="357"/>
      <c r="K85" s="357"/>
      <c r="L85" s="601"/>
      <c r="M85" s="601"/>
      <c r="N85" s="601"/>
      <c r="O85" s="601"/>
      <c r="P85" s="601"/>
      <c r="Q85" s="1631">
        <v>5</v>
      </c>
      <c r="R85" s="601"/>
      <c r="S85" s="961"/>
      <c r="T85" s="1631">
        <v>6</v>
      </c>
      <c r="U85" s="601"/>
      <c r="V85" s="357"/>
    </row>
    <row r="86" spans="1:22" s="4" customFormat="1" ht="12" customHeight="1" x14ac:dyDescent="0.2">
      <c r="A86" s="422"/>
      <c r="B86" s="357"/>
      <c r="C86" s="948" t="s">
        <v>2292</v>
      </c>
      <c r="D86" s="949"/>
      <c r="E86" s="1488" t="s">
        <v>2276</v>
      </c>
      <c r="F86" s="1488"/>
      <c r="G86" s="1488"/>
      <c r="H86" s="1488"/>
      <c r="I86" s="1488"/>
      <c r="J86" s="1488"/>
      <c r="K86" s="1488"/>
      <c r="L86" s="1488"/>
      <c r="M86" s="1488"/>
      <c r="N86" s="1488"/>
      <c r="O86" s="1488"/>
      <c r="P86" s="601"/>
      <c r="Q86" s="664"/>
      <c r="R86" s="601"/>
      <c r="S86" s="961"/>
      <c r="T86" s="664"/>
      <c r="U86" s="601"/>
      <c r="V86" s="357"/>
    </row>
    <row r="87" spans="1:22" s="4" customFormat="1" ht="12" customHeight="1" x14ac:dyDescent="0.2">
      <c r="A87" s="422"/>
      <c r="B87" s="357"/>
      <c r="C87" s="948" t="s">
        <v>2290</v>
      </c>
      <c r="D87" s="949"/>
      <c r="E87" s="1488" t="s">
        <v>2277</v>
      </c>
      <c r="F87" s="1488"/>
      <c r="G87" s="1488"/>
      <c r="H87" s="1488"/>
      <c r="I87" s="1488"/>
      <c r="J87" s="1488"/>
      <c r="K87" s="1488"/>
      <c r="L87" s="1488"/>
      <c r="M87" s="1488"/>
      <c r="N87" s="1488"/>
      <c r="O87" s="1488"/>
      <c r="P87" s="601"/>
      <c r="Q87" s="1632"/>
      <c r="R87" s="601"/>
      <c r="S87" s="961"/>
      <c r="T87" s="1632"/>
      <c r="U87" s="601"/>
      <c r="V87" s="357"/>
    </row>
    <row r="88" spans="1:22" s="4" customFormat="1" ht="12" customHeight="1" x14ac:dyDescent="0.2">
      <c r="A88" s="422"/>
      <c r="B88" s="357"/>
      <c r="C88" s="948" t="s">
        <v>2291</v>
      </c>
      <c r="D88" s="357"/>
      <c r="E88" s="601"/>
      <c r="F88" s="590"/>
      <c r="G88" s="590"/>
      <c r="H88" s="590"/>
      <c r="I88" s="590"/>
      <c r="J88" s="357"/>
      <c r="K88" s="357"/>
      <c r="L88" s="601"/>
      <c r="M88" s="1287" t="s">
        <v>1517</v>
      </c>
      <c r="N88" s="601"/>
      <c r="O88" s="601"/>
      <c r="P88" s="601"/>
      <c r="Q88" s="1348" t="s">
        <v>3044</v>
      </c>
      <c r="R88" s="1349"/>
      <c r="S88" s="1350"/>
      <c r="T88" s="1348">
        <v>0</v>
      </c>
      <c r="U88" s="601"/>
      <c r="V88" s="357"/>
    </row>
    <row r="89" spans="1:22" s="4" customFormat="1" ht="6" customHeight="1" x14ac:dyDescent="0.2">
      <c r="A89" s="422"/>
      <c r="B89" s="357"/>
      <c r="C89" s="573"/>
      <c r="D89" s="357"/>
      <c r="E89" s="601"/>
      <c r="F89" s="590"/>
      <c r="G89" s="590"/>
      <c r="H89" s="590"/>
      <c r="I89" s="590"/>
      <c r="J89" s="357"/>
      <c r="K89" s="357"/>
      <c r="L89" s="357"/>
      <c r="M89" s="557"/>
      <c r="N89" s="557"/>
      <c r="O89" s="357"/>
      <c r="P89" s="557"/>
      <c r="Q89" s="357"/>
      <c r="R89" s="357"/>
      <c r="S89" s="357"/>
      <c r="T89" s="498"/>
      <c r="U89" s="620"/>
      <c r="V89" s="357"/>
    </row>
    <row r="90" spans="1:22" s="4" customFormat="1" ht="18" customHeight="1" x14ac:dyDescent="0.2">
      <c r="A90" s="422"/>
      <c r="B90" s="357"/>
      <c r="C90" s="573"/>
      <c r="D90" s="357"/>
      <c r="E90" s="601"/>
      <c r="F90" s="590"/>
      <c r="G90" s="590"/>
      <c r="H90" s="590"/>
      <c r="I90" s="590"/>
      <c r="J90" s="357"/>
      <c r="K90" s="357"/>
      <c r="L90" s="613"/>
      <c r="M90" s="614" t="s">
        <v>1998</v>
      </c>
      <c r="N90" s="614"/>
      <c r="O90" s="615"/>
      <c r="P90" s="616"/>
      <c r="Q90" s="614" t="s">
        <v>3051</v>
      </c>
      <c r="R90" s="615"/>
      <c r="S90" s="615"/>
      <c r="T90" s="614" t="s">
        <v>1410</v>
      </c>
      <c r="U90" s="606" t="s">
        <v>1466</v>
      </c>
      <c r="V90" s="357"/>
    </row>
    <row r="91" spans="1:22" s="4" customFormat="1" ht="9" customHeight="1" x14ac:dyDescent="0.2">
      <c r="A91" s="422"/>
      <c r="B91" s="357"/>
      <c r="C91" s="573"/>
      <c r="D91" s="357"/>
      <c r="E91" s="601"/>
      <c r="F91" s="590"/>
      <c r="G91" s="590"/>
      <c r="H91" s="590"/>
      <c r="I91" s="590"/>
      <c r="J91" s="357"/>
      <c r="K91" s="357"/>
      <c r="L91" s="62"/>
      <c r="M91" s="63" t="s">
        <v>1411</v>
      </c>
      <c r="N91" s="63"/>
      <c r="O91" s="64"/>
      <c r="P91" s="65"/>
      <c r="Q91" s="63" t="s">
        <v>1412</v>
      </c>
      <c r="R91" s="64"/>
      <c r="S91" s="64"/>
      <c r="T91" s="63">
        <v>7</v>
      </c>
      <c r="U91" s="66">
        <v>8</v>
      </c>
      <c r="V91" s="357"/>
    </row>
    <row r="92" spans="1:22" s="4" customFormat="1" ht="6" customHeight="1" x14ac:dyDescent="0.2">
      <c r="A92" s="422"/>
      <c r="B92" s="357"/>
      <c r="C92" s="573"/>
      <c r="D92" s="357"/>
      <c r="E92" s="601"/>
      <c r="F92" s="590"/>
      <c r="G92" s="590"/>
      <c r="H92" s="590"/>
      <c r="I92" s="590"/>
      <c r="J92" s="357"/>
      <c r="K92" s="357"/>
      <c r="L92" s="582"/>
      <c r="M92" s="1256"/>
      <c r="N92" s="1256"/>
      <c r="O92" s="584"/>
      <c r="P92" s="585"/>
      <c r="Q92" s="1256"/>
      <c r="R92" s="584"/>
      <c r="S92" s="584"/>
      <c r="T92" s="622"/>
      <c r="U92" s="963"/>
      <c r="V92" s="357"/>
    </row>
    <row r="93" spans="1:22" s="4" customFormat="1" ht="30" customHeight="1" x14ac:dyDescent="0.2">
      <c r="A93" s="422"/>
      <c r="B93" s="357"/>
      <c r="C93" s="948" t="s">
        <v>2286</v>
      </c>
      <c r="D93" s="949"/>
      <c r="E93" s="1500" t="s">
        <v>2287</v>
      </c>
      <c r="F93" s="590"/>
      <c r="G93" s="590"/>
      <c r="H93" s="590"/>
      <c r="I93" s="590"/>
      <c r="J93" s="357"/>
      <c r="K93" s="357"/>
      <c r="L93" s="582"/>
      <c r="M93" s="1183" t="s">
        <v>2522</v>
      </c>
      <c r="N93" s="583"/>
      <c r="O93" s="584"/>
      <c r="P93" s="585"/>
      <c r="Q93" s="586" t="s">
        <v>3044</v>
      </c>
      <c r="R93" s="584"/>
      <c r="S93" s="584"/>
      <c r="T93" s="1400" t="s">
        <v>3044</v>
      </c>
      <c r="U93" s="1440" t="s">
        <v>2285</v>
      </c>
      <c r="V93" s="357"/>
    </row>
    <row r="94" spans="1:22" s="4" customFormat="1" ht="22.5" customHeight="1" x14ac:dyDescent="0.2">
      <c r="A94" s="422"/>
      <c r="B94" s="357"/>
      <c r="C94" s="948"/>
      <c r="D94" s="949"/>
      <c r="E94" s="1501"/>
      <c r="F94" s="590"/>
      <c r="G94" s="590"/>
      <c r="H94" s="590"/>
      <c r="I94" s="590"/>
      <c r="J94" s="357"/>
      <c r="K94" s="357"/>
      <c r="L94" s="582"/>
      <c r="M94" s="1285" t="s">
        <v>2284</v>
      </c>
      <c r="N94" s="587"/>
      <c r="O94" s="584"/>
      <c r="P94" s="585"/>
      <c r="Q94" s="588">
        <v>0</v>
      </c>
      <c r="R94" s="584"/>
      <c r="S94" s="584"/>
      <c r="T94" s="622"/>
      <c r="U94" s="1440"/>
      <c r="V94" s="357"/>
    </row>
    <row r="95" spans="1:22" s="4" customFormat="1" ht="6" customHeight="1" x14ac:dyDescent="0.2">
      <c r="A95" s="422"/>
      <c r="B95" s="357"/>
      <c r="C95" s="573"/>
      <c r="D95" s="357"/>
      <c r="E95" s="601"/>
      <c r="F95" s="590"/>
      <c r="G95" s="590"/>
      <c r="H95" s="590"/>
      <c r="I95" s="590"/>
      <c r="J95" s="357"/>
      <c r="K95" s="357"/>
      <c r="L95" s="591"/>
      <c r="M95" s="592"/>
      <c r="N95" s="592"/>
      <c r="O95" s="593"/>
      <c r="P95" s="594"/>
      <c r="Q95" s="595"/>
      <c r="R95" s="593"/>
      <c r="S95" s="593"/>
      <c r="T95" s="623"/>
      <c r="U95" s="597"/>
      <c r="V95" s="357"/>
    </row>
    <row r="96" spans="1:22" s="4" customFormat="1" ht="6" customHeight="1" x14ac:dyDescent="0.2">
      <c r="A96" s="422"/>
      <c r="B96" s="357"/>
      <c r="C96" s="573"/>
      <c r="D96" s="357"/>
      <c r="E96" s="601"/>
      <c r="F96" s="590"/>
      <c r="G96" s="590"/>
      <c r="H96" s="590"/>
      <c r="I96" s="590"/>
      <c r="J96" s="357"/>
      <c r="K96" s="357"/>
      <c r="L96" s="357"/>
      <c r="M96" s="557"/>
      <c r="N96" s="557"/>
      <c r="O96" s="357"/>
      <c r="P96" s="557"/>
      <c r="Q96" s="357"/>
      <c r="R96" s="357"/>
      <c r="S96" s="357"/>
      <c r="T96" s="498"/>
      <c r="U96" s="620"/>
      <c r="V96" s="357"/>
    </row>
    <row r="97" spans="1:22" s="4" customFormat="1" ht="6" customHeight="1" x14ac:dyDescent="0.2">
      <c r="A97" s="422"/>
      <c r="B97" s="357"/>
      <c r="C97" s="573"/>
      <c r="D97" s="357"/>
      <c r="E97" s="601"/>
      <c r="F97" s="590"/>
      <c r="G97" s="590"/>
      <c r="H97" s="590"/>
      <c r="I97" s="590"/>
      <c r="J97" s="357"/>
      <c r="K97" s="357"/>
      <c r="L97" s="576"/>
      <c r="M97" s="577"/>
      <c r="N97" s="577"/>
      <c r="O97" s="578"/>
      <c r="P97" s="579"/>
      <c r="Q97" s="577"/>
      <c r="R97" s="578"/>
      <c r="S97" s="578"/>
      <c r="T97" s="621"/>
      <c r="U97" s="581"/>
      <c r="V97" s="357"/>
    </row>
    <row r="98" spans="1:22" s="4" customFormat="1" ht="25.5" customHeight="1" x14ac:dyDescent="0.2">
      <c r="A98" s="422"/>
      <c r="B98" s="357"/>
      <c r="C98" s="573" t="s">
        <v>2666</v>
      </c>
      <c r="D98" s="357"/>
      <c r="E98" s="1492" t="s">
        <v>1795</v>
      </c>
      <c r="F98" s="1494"/>
      <c r="G98" s="1494"/>
      <c r="H98" s="1494"/>
      <c r="I98" s="1494"/>
      <c r="J98" s="357"/>
      <c r="K98" s="357"/>
      <c r="L98" s="582"/>
      <c r="M98" s="583" t="s">
        <v>3143</v>
      </c>
      <c r="N98" s="583"/>
      <c r="O98" s="584"/>
      <c r="P98" s="585"/>
      <c r="Q98" s="1627">
        <v>27</v>
      </c>
      <c r="R98" s="584"/>
      <c r="S98" s="584"/>
      <c r="T98" s="712">
        <v>1</v>
      </c>
      <c r="U98" s="1459" t="s">
        <v>3144</v>
      </c>
      <c r="V98" s="357"/>
    </row>
    <row r="99" spans="1:22" s="4" customFormat="1" ht="21" customHeight="1" x14ac:dyDescent="0.2">
      <c r="A99" s="422"/>
      <c r="B99" s="357"/>
      <c r="C99" s="573"/>
      <c r="D99" s="357"/>
      <c r="E99" s="1493"/>
      <c r="F99" s="1443"/>
      <c r="G99" s="1443"/>
      <c r="H99" s="1443"/>
      <c r="I99" s="1443"/>
      <c r="J99" s="357"/>
      <c r="K99" s="357"/>
      <c r="L99" s="582"/>
      <c r="M99" s="587" t="s">
        <v>2964</v>
      </c>
      <c r="N99" s="587"/>
      <c r="O99" s="584"/>
      <c r="P99" s="585"/>
      <c r="Q99" s="1613">
        <v>27</v>
      </c>
      <c r="R99" s="584"/>
      <c r="S99" s="584"/>
      <c r="T99" s="622"/>
      <c r="U99" s="1459"/>
      <c r="V99" s="357"/>
    </row>
    <row r="100" spans="1:22" s="4" customFormat="1" ht="6" customHeight="1" x14ac:dyDescent="0.2">
      <c r="A100" s="422"/>
      <c r="B100" s="357"/>
      <c r="C100" s="573"/>
      <c r="D100" s="357"/>
      <c r="E100" s="617"/>
      <c r="F100" s="357"/>
      <c r="G100" s="357"/>
      <c r="H100" s="357"/>
      <c r="I100" s="357"/>
      <c r="J100" s="357"/>
      <c r="K100" s="357"/>
      <c r="L100" s="591"/>
      <c r="M100" s="592"/>
      <c r="N100" s="592"/>
      <c r="O100" s="593"/>
      <c r="P100" s="594"/>
      <c r="Q100" s="595"/>
      <c r="R100" s="593"/>
      <c r="S100" s="593"/>
      <c r="T100" s="623"/>
      <c r="U100" s="597"/>
      <c r="V100" s="357"/>
    </row>
    <row r="101" spans="1:22" s="4" customFormat="1" ht="6" customHeight="1" x14ac:dyDescent="0.2">
      <c r="A101" s="422"/>
      <c r="B101" s="357"/>
      <c r="C101" s="573"/>
      <c r="D101" s="357"/>
      <c r="E101" s="611"/>
      <c r="F101" s="357"/>
      <c r="G101" s="357"/>
      <c r="H101" s="357"/>
      <c r="I101" s="357"/>
      <c r="J101" s="357"/>
      <c r="K101" s="357"/>
      <c r="L101" s="357"/>
      <c r="M101" s="357"/>
      <c r="N101" s="357"/>
      <c r="O101" s="357"/>
      <c r="P101" s="357"/>
      <c r="Q101" s="357"/>
      <c r="R101" s="357"/>
      <c r="S101" s="357"/>
      <c r="T101" s="357"/>
      <c r="U101" s="400"/>
      <c r="V101" s="357"/>
    </row>
    <row r="102" spans="1:22" s="4" customFormat="1" ht="9" x14ac:dyDescent="0.2">
      <c r="A102" s="422"/>
      <c r="B102" s="357"/>
      <c r="C102" s="573"/>
      <c r="D102" s="357"/>
      <c r="E102" s="611" t="s">
        <v>1591</v>
      </c>
      <c r="F102" s="357"/>
      <c r="G102" s="357"/>
      <c r="H102" s="357"/>
      <c r="I102" s="357"/>
      <c r="J102" s="357"/>
      <c r="K102" s="357"/>
      <c r="L102" s="357"/>
      <c r="M102" s="357"/>
      <c r="N102" s="357"/>
      <c r="O102" s="357"/>
      <c r="P102" s="357"/>
      <c r="Q102" s="357"/>
      <c r="R102" s="357"/>
      <c r="S102" s="357"/>
      <c r="T102" s="357"/>
      <c r="U102" s="400"/>
      <c r="V102" s="357"/>
    </row>
    <row r="103" spans="1:22" s="4" customFormat="1" ht="6" customHeight="1" x14ac:dyDescent="0.2">
      <c r="A103" s="422"/>
      <c r="B103" s="357"/>
      <c r="C103" s="573"/>
      <c r="D103" s="357"/>
      <c r="E103" s="617"/>
      <c r="F103" s="357"/>
      <c r="G103" s="357"/>
      <c r="H103" s="357"/>
      <c r="I103" s="357"/>
      <c r="J103" s="357"/>
      <c r="K103" s="357"/>
      <c r="L103" s="576"/>
      <c r="M103" s="577"/>
      <c r="N103" s="577"/>
      <c r="O103" s="578"/>
      <c r="P103" s="579"/>
      <c r="Q103" s="577"/>
      <c r="R103" s="578"/>
      <c r="S103" s="578"/>
      <c r="T103" s="621"/>
      <c r="U103" s="581"/>
      <c r="V103" s="357"/>
    </row>
    <row r="104" spans="1:22" s="4" customFormat="1" ht="24" customHeight="1" x14ac:dyDescent="0.2">
      <c r="A104" s="422"/>
      <c r="B104" s="357"/>
      <c r="C104" s="573" t="s">
        <v>1592</v>
      </c>
      <c r="D104" s="357"/>
      <c r="E104" s="1492" t="s">
        <v>1941</v>
      </c>
      <c r="F104" s="1494"/>
      <c r="G104" s="1494"/>
      <c r="H104" s="1494"/>
      <c r="I104" s="1494"/>
      <c r="J104" s="357"/>
      <c r="K104" s="357"/>
      <c r="L104" s="582"/>
      <c r="M104" s="583" t="s">
        <v>1215</v>
      </c>
      <c r="N104" s="583"/>
      <c r="O104" s="584"/>
      <c r="P104" s="585"/>
      <c r="Q104" s="586">
        <v>1860825</v>
      </c>
      <c r="R104" s="584"/>
      <c r="S104" s="584"/>
      <c r="T104" s="618">
        <v>11.364857849574006</v>
      </c>
      <c r="U104" s="1459" t="s">
        <v>2741</v>
      </c>
      <c r="V104" s="357"/>
    </row>
    <row r="105" spans="1:22" s="4" customFormat="1" ht="24" customHeight="1" x14ac:dyDescent="0.2">
      <c r="A105" s="422"/>
      <c r="B105" s="357"/>
      <c r="C105" s="573"/>
      <c r="D105" s="357"/>
      <c r="E105" s="1493"/>
      <c r="F105" s="1443"/>
      <c r="G105" s="1443"/>
      <c r="H105" s="1443"/>
      <c r="I105" s="1443"/>
      <c r="J105" s="357"/>
      <c r="K105" s="357"/>
      <c r="L105" s="582"/>
      <c r="M105" s="587" t="s">
        <v>2892</v>
      </c>
      <c r="N105" s="587"/>
      <c r="O105" s="584"/>
      <c r="P105" s="585"/>
      <c r="Q105" s="1613">
        <v>163735</v>
      </c>
      <c r="R105" s="584"/>
      <c r="S105" s="584"/>
      <c r="T105" s="622"/>
      <c r="U105" s="1459"/>
      <c r="V105" s="357"/>
    </row>
    <row r="106" spans="1:22" s="4" customFormat="1" ht="6" customHeight="1" x14ac:dyDescent="0.2">
      <c r="A106" s="422"/>
      <c r="B106" s="357"/>
      <c r="C106" s="573"/>
      <c r="D106" s="357"/>
      <c r="E106" s="617"/>
      <c r="F106" s="357"/>
      <c r="G106" s="357"/>
      <c r="H106" s="357"/>
      <c r="I106" s="357"/>
      <c r="J106" s="357"/>
      <c r="K106" s="357"/>
      <c r="L106" s="591"/>
      <c r="M106" s="592"/>
      <c r="N106" s="592"/>
      <c r="O106" s="593"/>
      <c r="P106" s="594"/>
      <c r="Q106" s="595"/>
      <c r="R106" s="593"/>
      <c r="S106" s="593"/>
      <c r="T106" s="623"/>
      <c r="U106" s="597"/>
      <c r="V106" s="357"/>
    </row>
    <row r="107" spans="1:22" s="4" customFormat="1" ht="5.0999999999999996" customHeight="1" x14ac:dyDescent="0.2">
      <c r="A107" s="422"/>
      <c r="B107" s="357"/>
      <c r="C107" s="573"/>
      <c r="D107" s="357"/>
      <c r="E107" s="617"/>
      <c r="F107" s="357"/>
      <c r="G107" s="357"/>
      <c r="H107" s="357"/>
      <c r="I107" s="357"/>
      <c r="J107" s="357"/>
      <c r="K107" s="357"/>
      <c r="L107" s="357"/>
      <c r="M107" s="357"/>
      <c r="N107" s="357"/>
      <c r="O107" s="357"/>
      <c r="P107" s="357"/>
      <c r="Q107" s="357"/>
      <c r="R107" s="357"/>
      <c r="S107" s="357"/>
      <c r="T107" s="357"/>
      <c r="U107" s="400"/>
      <c r="V107" s="357"/>
    </row>
    <row r="108" spans="1:22" s="4" customFormat="1" ht="5.0999999999999996" customHeight="1" x14ac:dyDescent="0.2">
      <c r="A108" s="422"/>
      <c r="B108" s="357"/>
      <c r="C108" s="573"/>
      <c r="D108" s="357"/>
      <c r="E108" s="617"/>
      <c r="F108" s="357"/>
      <c r="G108" s="357"/>
      <c r="H108" s="357"/>
      <c r="I108" s="357"/>
      <c r="J108" s="357"/>
      <c r="K108" s="357"/>
      <c r="L108" s="357"/>
      <c r="M108" s="357"/>
      <c r="N108" s="357"/>
      <c r="O108" s="357"/>
      <c r="P108" s="357"/>
      <c r="Q108" s="357"/>
      <c r="R108" s="357"/>
      <c r="S108" s="357"/>
      <c r="T108" s="357"/>
      <c r="U108" s="400"/>
      <c r="V108" s="357"/>
    </row>
    <row r="109" spans="1:22" s="4" customFormat="1" ht="9" x14ac:dyDescent="0.2">
      <c r="A109" s="422"/>
      <c r="B109" s="357"/>
      <c r="C109" s="573"/>
      <c r="D109" s="357"/>
      <c r="E109" s="611" t="s">
        <v>1845</v>
      </c>
      <c r="F109" s="357"/>
      <c r="G109" s="357"/>
      <c r="H109" s="357"/>
      <c r="I109" s="357"/>
      <c r="J109" s="357"/>
      <c r="K109" s="357"/>
      <c r="L109" s="357"/>
      <c r="M109" s="357"/>
      <c r="N109" s="357"/>
      <c r="O109" s="357"/>
      <c r="P109" s="357"/>
      <c r="Q109" s="357"/>
      <c r="R109" s="357"/>
      <c r="S109" s="357"/>
      <c r="T109" s="357"/>
      <c r="U109" s="400"/>
      <c r="V109" s="357"/>
    </row>
    <row r="110" spans="1:22" s="4" customFormat="1" ht="6" customHeight="1" x14ac:dyDescent="0.2">
      <c r="A110" s="422"/>
      <c r="B110" s="357"/>
      <c r="C110" s="573"/>
      <c r="D110" s="357"/>
      <c r="E110" s="357"/>
      <c r="F110" s="357"/>
      <c r="G110" s="357"/>
      <c r="H110" s="357"/>
      <c r="I110" s="357"/>
      <c r="J110" s="357"/>
      <c r="K110" s="357"/>
      <c r="L110" s="357"/>
      <c r="M110" s="357"/>
      <c r="N110" s="357"/>
      <c r="O110" s="357"/>
      <c r="P110" s="357"/>
      <c r="Q110" s="357"/>
      <c r="R110" s="357"/>
      <c r="S110" s="357"/>
      <c r="T110" s="357"/>
      <c r="U110" s="400"/>
      <c r="V110" s="357"/>
    </row>
    <row r="111" spans="1:22" s="4" customFormat="1" ht="18" x14ac:dyDescent="0.2">
      <c r="A111" s="422"/>
      <c r="B111" s="357"/>
      <c r="C111" s="573"/>
      <c r="D111" s="357"/>
      <c r="E111" s="357"/>
      <c r="F111" s="357"/>
      <c r="G111" s="357"/>
      <c r="H111" s="357"/>
      <c r="I111" s="357"/>
      <c r="J111" s="357"/>
      <c r="K111" s="357"/>
      <c r="L111" s="613"/>
      <c r="M111" s="614" t="s">
        <v>1998</v>
      </c>
      <c r="N111" s="614"/>
      <c r="O111" s="615"/>
      <c r="P111" s="616"/>
      <c r="Q111" s="614" t="s">
        <v>3051</v>
      </c>
      <c r="R111" s="615"/>
      <c r="S111" s="615"/>
      <c r="T111" s="614" t="s">
        <v>1410</v>
      </c>
      <c r="U111" s="606" t="s">
        <v>1466</v>
      </c>
      <c r="V111" s="357"/>
    </row>
    <row r="112" spans="1:22" s="4" customFormat="1" ht="9" x14ac:dyDescent="0.2">
      <c r="A112" s="422"/>
      <c r="B112" s="357"/>
      <c r="C112" s="573"/>
      <c r="D112" s="357"/>
      <c r="E112" s="611" t="s">
        <v>2054</v>
      </c>
      <c r="F112" s="357"/>
      <c r="G112" s="357"/>
      <c r="H112" s="357"/>
      <c r="I112" s="357"/>
      <c r="J112" s="357"/>
      <c r="K112" s="357"/>
      <c r="L112" s="62"/>
      <c r="M112" s="63" t="s">
        <v>1411</v>
      </c>
      <c r="N112" s="63"/>
      <c r="O112" s="64"/>
      <c r="P112" s="65"/>
      <c r="Q112" s="63" t="s">
        <v>1412</v>
      </c>
      <c r="R112" s="64"/>
      <c r="S112" s="64"/>
      <c r="T112" s="63">
        <v>7</v>
      </c>
      <c r="U112" s="66">
        <v>8</v>
      </c>
      <c r="V112" s="357"/>
    </row>
    <row r="113" spans="1:22" s="4" customFormat="1" ht="9" hidden="1" x14ac:dyDescent="0.2">
      <c r="A113" s="422" t="s">
        <v>1883</v>
      </c>
      <c r="B113" s="357"/>
      <c r="C113" s="573"/>
      <c r="D113" s="357"/>
      <c r="E113" s="357"/>
      <c r="F113" s="357"/>
      <c r="G113" s="357"/>
      <c r="H113" s="357"/>
      <c r="I113" s="357"/>
      <c r="J113" s="357"/>
      <c r="K113" s="357"/>
      <c r="L113" s="68"/>
      <c r="M113" s="69"/>
      <c r="N113" s="69"/>
      <c r="O113" s="70"/>
      <c r="P113" s="71"/>
      <c r="Q113" s="69"/>
      <c r="R113" s="70"/>
      <c r="S113" s="70"/>
      <c r="T113" s="69"/>
      <c r="U113" s="72"/>
      <c r="V113" s="357"/>
    </row>
    <row r="114" spans="1:22" s="4" customFormat="1" ht="11.1" hidden="1" customHeight="1" x14ac:dyDescent="0.2">
      <c r="A114" s="422" t="s">
        <v>1883</v>
      </c>
      <c r="B114" s="357"/>
      <c r="C114" s="573"/>
      <c r="D114" s="357"/>
      <c r="E114" s="357"/>
      <c r="F114" s="357"/>
      <c r="G114" s="357"/>
      <c r="H114" s="357"/>
      <c r="I114" s="357"/>
      <c r="J114" s="357"/>
      <c r="K114" s="357"/>
      <c r="L114" s="62"/>
      <c r="M114" s="63" t="s">
        <v>777</v>
      </c>
      <c r="N114" s="63"/>
      <c r="O114" s="64"/>
      <c r="P114" s="65"/>
      <c r="Q114" s="63" t="s">
        <v>960</v>
      </c>
      <c r="R114" s="64"/>
      <c r="S114" s="64"/>
      <c r="T114" s="63">
        <v>7</v>
      </c>
      <c r="U114" s="66">
        <v>8</v>
      </c>
      <c r="V114" s="357"/>
    </row>
    <row r="115" spans="1:22" s="4" customFormat="1" ht="6" customHeight="1" x14ac:dyDescent="0.2">
      <c r="A115" s="422"/>
      <c r="B115" s="357"/>
      <c r="C115" s="573"/>
      <c r="D115" s="357"/>
      <c r="E115" s="617"/>
      <c r="F115" s="357"/>
      <c r="G115" s="357"/>
      <c r="H115" s="357"/>
      <c r="I115" s="357"/>
      <c r="J115" s="357"/>
      <c r="K115" s="357"/>
      <c r="L115" s="576"/>
      <c r="M115" s="577"/>
      <c r="N115" s="577"/>
      <c r="O115" s="578"/>
      <c r="P115" s="579"/>
      <c r="Q115" s="577"/>
      <c r="R115" s="578"/>
      <c r="S115" s="578"/>
      <c r="T115" s="621"/>
      <c r="U115" s="581"/>
      <c r="V115" s="357"/>
    </row>
    <row r="116" spans="1:22" s="4" customFormat="1" ht="18" customHeight="1" x14ac:dyDescent="0.2">
      <c r="A116" s="422"/>
      <c r="B116" s="357"/>
      <c r="C116" s="573" t="s">
        <v>2055</v>
      </c>
      <c r="D116" s="357"/>
      <c r="E116" s="1492" t="s">
        <v>1406</v>
      </c>
      <c r="F116" s="1494"/>
      <c r="G116" s="1494"/>
      <c r="H116" s="1494"/>
      <c r="I116" s="1494"/>
      <c r="J116" s="357"/>
      <c r="K116" s="357"/>
      <c r="L116" s="582"/>
      <c r="M116" s="583" t="s">
        <v>3021</v>
      </c>
      <c r="N116" s="583"/>
      <c r="O116" s="584"/>
      <c r="P116" s="585"/>
      <c r="Q116" s="1627"/>
      <c r="R116" s="584"/>
      <c r="S116" s="584"/>
      <c r="T116" s="624" t="s">
        <v>3044</v>
      </c>
      <c r="U116" s="1459" t="s">
        <v>1558</v>
      </c>
      <c r="V116" s="357"/>
    </row>
    <row r="117" spans="1:22" s="4" customFormat="1" ht="18" customHeight="1" x14ac:dyDescent="0.2">
      <c r="A117" s="422"/>
      <c r="B117" s="357"/>
      <c r="C117" s="573"/>
      <c r="D117" s="357"/>
      <c r="E117" s="1493"/>
      <c r="F117" s="1443"/>
      <c r="G117" s="1443"/>
      <c r="H117" s="1443"/>
      <c r="I117" s="1443"/>
      <c r="J117" s="357"/>
      <c r="K117" s="357"/>
      <c r="L117" s="582"/>
      <c r="M117" s="587" t="s">
        <v>1934</v>
      </c>
      <c r="N117" s="587"/>
      <c r="O117" s="584"/>
      <c r="P117" s="585"/>
      <c r="Q117" s="938">
        <v>0</v>
      </c>
      <c r="R117" s="584"/>
      <c r="S117" s="584"/>
      <c r="T117" s="622"/>
      <c r="U117" s="1459"/>
      <c r="V117" s="357"/>
    </row>
    <row r="118" spans="1:22" s="4" customFormat="1" ht="6" customHeight="1" x14ac:dyDescent="0.2">
      <c r="A118" s="422"/>
      <c r="B118" s="357"/>
      <c r="C118" s="573"/>
      <c r="D118" s="357"/>
      <c r="E118" s="617"/>
      <c r="F118" s="357"/>
      <c r="G118" s="357"/>
      <c r="H118" s="357"/>
      <c r="I118" s="357"/>
      <c r="J118" s="357"/>
      <c r="K118" s="357"/>
      <c r="L118" s="591"/>
      <c r="M118" s="592"/>
      <c r="N118" s="592"/>
      <c r="O118" s="593"/>
      <c r="P118" s="594"/>
      <c r="Q118" s="595"/>
      <c r="R118" s="593"/>
      <c r="S118" s="593"/>
      <c r="T118" s="623"/>
      <c r="U118" s="597"/>
      <c r="V118" s="357"/>
    </row>
    <row r="119" spans="1:22" s="4" customFormat="1" ht="6" customHeight="1" x14ac:dyDescent="0.2">
      <c r="A119" s="422"/>
      <c r="B119" s="357"/>
      <c r="C119" s="573"/>
      <c r="D119" s="357"/>
      <c r="E119" s="601"/>
      <c r="F119" s="590"/>
      <c r="G119" s="590"/>
      <c r="H119" s="590"/>
      <c r="I119" s="590"/>
      <c r="J119" s="357"/>
      <c r="K119" s="357"/>
      <c r="L119" s="357"/>
      <c r="M119" s="557"/>
      <c r="N119" s="557"/>
      <c r="O119" s="357"/>
      <c r="P119" s="557"/>
      <c r="Q119" s="357"/>
      <c r="R119" s="357"/>
      <c r="S119" s="357"/>
      <c r="T119" s="498"/>
      <c r="U119" s="620"/>
      <c r="V119" s="357"/>
    </row>
    <row r="120" spans="1:22" s="4" customFormat="1" ht="6" customHeight="1" x14ac:dyDescent="0.2">
      <c r="A120" s="422"/>
      <c r="B120" s="357"/>
      <c r="C120" s="573"/>
      <c r="D120" s="357"/>
      <c r="E120" s="617"/>
      <c r="F120" s="357"/>
      <c r="G120" s="357"/>
      <c r="H120" s="357"/>
      <c r="I120" s="357"/>
      <c r="J120" s="357"/>
      <c r="K120" s="357"/>
      <c r="L120" s="576"/>
      <c r="M120" s="577"/>
      <c r="N120" s="577"/>
      <c r="O120" s="578"/>
      <c r="P120" s="579"/>
      <c r="Q120" s="577"/>
      <c r="R120" s="578"/>
      <c r="S120" s="578"/>
      <c r="T120" s="621"/>
      <c r="U120" s="581"/>
      <c r="V120" s="357"/>
    </row>
    <row r="121" spans="1:22" s="4" customFormat="1" ht="18" customHeight="1" x14ac:dyDescent="0.2">
      <c r="A121" s="422"/>
      <c r="B121" s="357"/>
      <c r="C121" s="573" t="s">
        <v>2056</v>
      </c>
      <c r="D121" s="357"/>
      <c r="E121" s="1492" t="s">
        <v>1557</v>
      </c>
      <c r="F121" s="1494"/>
      <c r="G121" s="1494"/>
      <c r="H121" s="1494"/>
      <c r="I121" s="1494"/>
      <c r="J121" s="357"/>
      <c r="K121" s="357"/>
      <c r="L121" s="582"/>
      <c r="M121" s="583" t="s">
        <v>2181</v>
      </c>
      <c r="N121" s="583"/>
      <c r="O121" s="584"/>
      <c r="P121" s="585"/>
      <c r="Q121" s="1633"/>
      <c r="R121" s="584"/>
      <c r="S121" s="584"/>
      <c r="T121" s="713" t="s">
        <v>3044</v>
      </c>
      <c r="U121" s="1459" t="s">
        <v>3045</v>
      </c>
      <c r="V121" s="357"/>
    </row>
    <row r="122" spans="1:22" s="4" customFormat="1" ht="18" customHeight="1" x14ac:dyDescent="0.2">
      <c r="A122" s="422"/>
      <c r="B122" s="357"/>
      <c r="C122" s="573"/>
      <c r="D122" s="357"/>
      <c r="E122" s="1493"/>
      <c r="F122" s="1443"/>
      <c r="G122" s="1443"/>
      <c r="H122" s="1443"/>
      <c r="I122" s="1443"/>
      <c r="J122" s="357"/>
      <c r="K122" s="357"/>
      <c r="L122" s="582"/>
      <c r="M122" s="587" t="s">
        <v>1935</v>
      </c>
      <c r="N122" s="587"/>
      <c r="O122" s="584"/>
      <c r="P122" s="585"/>
      <c r="Q122" s="1614"/>
      <c r="R122" s="584"/>
      <c r="S122" s="584"/>
      <c r="T122" s="622"/>
      <c r="U122" s="1459"/>
      <c r="V122" s="357"/>
    </row>
    <row r="123" spans="1:22" s="4" customFormat="1" ht="6" customHeight="1" x14ac:dyDescent="0.2">
      <c r="A123" s="422"/>
      <c r="B123" s="357"/>
      <c r="C123" s="573"/>
      <c r="D123" s="357"/>
      <c r="E123" s="617"/>
      <c r="F123" s="357"/>
      <c r="G123" s="357"/>
      <c r="H123" s="357"/>
      <c r="I123" s="357"/>
      <c r="J123" s="357"/>
      <c r="K123" s="357"/>
      <c r="L123" s="591"/>
      <c r="M123" s="592"/>
      <c r="N123" s="592"/>
      <c r="O123" s="593"/>
      <c r="P123" s="594"/>
      <c r="Q123" s="595"/>
      <c r="R123" s="593"/>
      <c r="S123" s="593"/>
      <c r="T123" s="623"/>
      <c r="U123" s="597"/>
      <c r="V123" s="357"/>
    </row>
    <row r="124" spans="1:22" s="4" customFormat="1" ht="9" x14ac:dyDescent="0.2">
      <c r="A124" s="422"/>
      <c r="B124" s="357"/>
      <c r="C124" s="573"/>
      <c r="D124" s="357"/>
      <c r="E124" s="611" t="s">
        <v>1803</v>
      </c>
      <c r="F124" s="357"/>
      <c r="G124" s="357"/>
      <c r="H124" s="357"/>
      <c r="I124" s="357"/>
      <c r="J124" s="357"/>
      <c r="K124" s="357"/>
      <c r="L124" s="357"/>
      <c r="M124" s="357" t="s">
        <v>1439</v>
      </c>
      <c r="N124" s="357"/>
      <c r="O124" s="357"/>
      <c r="P124" s="357"/>
      <c r="Q124" s="357"/>
      <c r="R124" s="357"/>
      <c r="S124" s="357"/>
      <c r="T124" s="357"/>
      <c r="U124" s="400"/>
      <c r="V124" s="357"/>
    </row>
    <row r="125" spans="1:22" s="4" customFormat="1" ht="6" customHeight="1" x14ac:dyDescent="0.2">
      <c r="A125" s="422"/>
      <c r="B125" s="357"/>
      <c r="C125" s="573"/>
      <c r="D125" s="357"/>
      <c r="E125" s="617"/>
      <c r="F125" s="357"/>
      <c r="G125" s="357"/>
      <c r="H125" s="357"/>
      <c r="I125" s="357"/>
      <c r="J125" s="357"/>
      <c r="K125" s="357"/>
      <c r="L125" s="576"/>
      <c r="M125" s="577"/>
      <c r="N125" s="577"/>
      <c r="O125" s="578"/>
      <c r="P125" s="579"/>
      <c r="Q125" s="577"/>
      <c r="R125" s="578"/>
      <c r="S125" s="578"/>
      <c r="T125" s="621"/>
      <c r="U125" s="581"/>
      <c r="V125" s="357"/>
    </row>
    <row r="126" spans="1:22" s="4" customFormat="1" ht="24" customHeight="1" x14ac:dyDescent="0.2">
      <c r="A126" s="422"/>
      <c r="B126" s="357"/>
      <c r="C126" s="573" t="s">
        <v>1804</v>
      </c>
      <c r="D126" s="357"/>
      <c r="E126" s="1492" t="s">
        <v>1382</v>
      </c>
      <c r="F126" s="1494"/>
      <c r="G126" s="1494"/>
      <c r="H126" s="1494"/>
      <c r="I126" s="1494"/>
      <c r="J126" s="357"/>
      <c r="K126" s="357"/>
      <c r="L126" s="582"/>
      <c r="M126" s="583" t="s">
        <v>1180</v>
      </c>
      <c r="N126" s="583"/>
      <c r="O126" s="584"/>
      <c r="P126" s="585"/>
      <c r="Q126" s="1627"/>
      <c r="R126" s="584"/>
      <c r="S126" s="584"/>
      <c r="T126" s="624" t="s">
        <v>3044</v>
      </c>
      <c r="U126" s="1459" t="s">
        <v>2294</v>
      </c>
      <c r="V126" s="357"/>
    </row>
    <row r="127" spans="1:22" s="4" customFormat="1" ht="24" customHeight="1" x14ac:dyDescent="0.2">
      <c r="A127" s="422"/>
      <c r="B127" s="357"/>
      <c r="C127" s="573"/>
      <c r="D127" s="357"/>
      <c r="E127" s="1493"/>
      <c r="F127" s="1443"/>
      <c r="G127" s="1443"/>
      <c r="H127" s="1443"/>
      <c r="I127" s="1443"/>
      <c r="J127" s="357"/>
      <c r="K127" s="357"/>
      <c r="L127" s="582"/>
      <c r="M127" s="587" t="s">
        <v>1805</v>
      </c>
      <c r="N127" s="587"/>
      <c r="O127" s="584"/>
      <c r="P127" s="585"/>
      <c r="Q127" s="1613"/>
      <c r="R127" s="584"/>
      <c r="S127" s="584"/>
      <c r="T127" s="622"/>
      <c r="U127" s="1459"/>
      <c r="V127" s="357"/>
    </row>
    <row r="128" spans="1:22" s="4" customFormat="1" ht="6" customHeight="1" x14ac:dyDescent="0.2">
      <c r="A128" s="422"/>
      <c r="B128" s="357"/>
      <c r="C128" s="573"/>
      <c r="D128" s="357"/>
      <c r="E128" s="617"/>
      <c r="F128" s="357"/>
      <c r="G128" s="357"/>
      <c r="H128" s="357"/>
      <c r="I128" s="357"/>
      <c r="J128" s="357"/>
      <c r="K128" s="357"/>
      <c r="L128" s="591"/>
      <c r="M128" s="592"/>
      <c r="N128" s="592"/>
      <c r="O128" s="593"/>
      <c r="P128" s="594"/>
      <c r="Q128" s="595"/>
      <c r="R128" s="593"/>
      <c r="S128" s="593"/>
      <c r="T128" s="623"/>
      <c r="U128" s="597"/>
      <c r="V128" s="357"/>
    </row>
    <row r="129" spans="1:22" s="4" customFormat="1" ht="6" customHeight="1" x14ac:dyDescent="0.2">
      <c r="A129" s="422"/>
      <c r="B129" s="357"/>
      <c r="C129" s="573"/>
      <c r="D129" s="357"/>
      <c r="E129" s="601"/>
      <c r="F129" s="590"/>
      <c r="G129" s="590"/>
      <c r="H129" s="590"/>
      <c r="I129" s="590"/>
      <c r="J129" s="357"/>
      <c r="K129" s="357"/>
      <c r="L129" s="357"/>
      <c r="M129" s="557"/>
      <c r="N129" s="557"/>
      <c r="O129" s="357"/>
      <c r="P129" s="557"/>
      <c r="Q129" s="357"/>
      <c r="R129" s="357"/>
      <c r="S129" s="357"/>
      <c r="T129" s="498"/>
      <c r="U129" s="620"/>
      <c r="V129" s="357"/>
    </row>
    <row r="130" spans="1:22" s="4" customFormat="1" ht="6" customHeight="1" x14ac:dyDescent="0.2">
      <c r="A130" s="422"/>
      <c r="B130" s="357"/>
      <c r="C130" s="573"/>
      <c r="D130" s="357"/>
      <c r="E130" s="617"/>
      <c r="F130" s="357"/>
      <c r="G130" s="357"/>
      <c r="H130" s="357"/>
      <c r="I130" s="357"/>
      <c r="J130" s="357"/>
      <c r="K130" s="357"/>
      <c r="L130" s="576"/>
      <c r="M130" s="577"/>
      <c r="N130" s="577"/>
      <c r="O130" s="578"/>
      <c r="P130" s="579"/>
      <c r="Q130" s="577"/>
      <c r="R130" s="578"/>
      <c r="S130" s="578"/>
      <c r="T130" s="621"/>
      <c r="U130" s="581"/>
      <c r="V130" s="357"/>
    </row>
    <row r="131" spans="1:22" s="4" customFormat="1" ht="18" customHeight="1" x14ac:dyDescent="0.2">
      <c r="A131" s="422"/>
      <c r="B131" s="357"/>
      <c r="C131" s="573" t="s">
        <v>1187</v>
      </c>
      <c r="D131" s="357"/>
      <c r="E131" s="1492" t="s">
        <v>1440</v>
      </c>
      <c r="F131" s="1494"/>
      <c r="G131" s="1494"/>
      <c r="H131" s="1494"/>
      <c r="I131" s="1494"/>
      <c r="J131" s="357"/>
      <c r="K131" s="357"/>
      <c r="L131" s="582"/>
      <c r="M131" s="583" t="s">
        <v>1203</v>
      </c>
      <c r="N131" s="583"/>
      <c r="O131" s="584"/>
      <c r="P131" s="585"/>
      <c r="Q131" s="1627"/>
      <c r="R131" s="584"/>
      <c r="S131" s="584"/>
      <c r="T131" s="624" t="s">
        <v>3044</v>
      </c>
      <c r="U131" s="1459" t="s">
        <v>2541</v>
      </c>
      <c r="V131" s="357"/>
    </row>
    <row r="132" spans="1:22" s="4" customFormat="1" ht="18" customHeight="1" x14ac:dyDescent="0.2">
      <c r="A132" s="422"/>
      <c r="B132" s="357"/>
      <c r="C132" s="573"/>
      <c r="D132" s="357"/>
      <c r="E132" s="1493"/>
      <c r="F132" s="1443"/>
      <c r="G132" s="1443"/>
      <c r="H132" s="1443"/>
      <c r="I132" s="1443"/>
      <c r="J132" s="357"/>
      <c r="K132" s="357"/>
      <c r="L132" s="582"/>
      <c r="M132" s="587" t="s">
        <v>2542</v>
      </c>
      <c r="N132" s="587"/>
      <c r="O132" s="584"/>
      <c r="P132" s="585"/>
      <c r="Q132" s="938">
        <v>0</v>
      </c>
      <c r="R132" s="584"/>
      <c r="S132" s="584"/>
      <c r="T132" s="622"/>
      <c r="U132" s="1459"/>
      <c r="V132" s="357"/>
    </row>
    <row r="133" spans="1:22" s="4" customFormat="1" ht="6" customHeight="1" x14ac:dyDescent="0.2">
      <c r="A133" s="422"/>
      <c r="B133" s="357"/>
      <c r="C133" s="573"/>
      <c r="D133" s="357"/>
      <c r="E133" s="617"/>
      <c r="F133" s="357"/>
      <c r="G133" s="357"/>
      <c r="H133" s="357"/>
      <c r="I133" s="357"/>
      <c r="J133" s="357"/>
      <c r="K133" s="357"/>
      <c r="L133" s="591"/>
      <c r="M133" s="592"/>
      <c r="N133" s="592"/>
      <c r="O133" s="593"/>
      <c r="P133" s="594"/>
      <c r="Q133" s="595"/>
      <c r="R133" s="593"/>
      <c r="S133" s="593"/>
      <c r="T133" s="623"/>
      <c r="U133" s="597"/>
      <c r="V133" s="357"/>
    </row>
    <row r="134" spans="1:22" s="4" customFormat="1" ht="6" customHeight="1" x14ac:dyDescent="0.2">
      <c r="A134" s="422"/>
      <c r="B134" s="357"/>
      <c r="C134" s="573"/>
      <c r="D134" s="357"/>
      <c r="E134" s="617"/>
      <c r="F134" s="357"/>
      <c r="G134" s="357"/>
      <c r="H134" s="357"/>
      <c r="I134" s="357"/>
      <c r="J134" s="357"/>
      <c r="K134" s="357"/>
      <c r="L134" s="357"/>
      <c r="M134" s="357"/>
      <c r="N134" s="357"/>
      <c r="O134" s="357"/>
      <c r="P134" s="357"/>
      <c r="Q134" s="357"/>
      <c r="R134" s="357"/>
      <c r="S134" s="357"/>
      <c r="T134" s="357"/>
      <c r="U134" s="400"/>
      <c r="V134" s="357"/>
    </row>
    <row r="135" spans="1:22" s="4" customFormat="1" ht="6" customHeight="1" x14ac:dyDescent="0.2">
      <c r="A135" s="422"/>
      <c r="B135" s="357"/>
      <c r="C135" s="573"/>
      <c r="D135" s="357"/>
      <c r="E135" s="617"/>
      <c r="F135" s="357"/>
      <c r="G135" s="357"/>
      <c r="H135" s="357"/>
      <c r="I135" s="357"/>
      <c r="J135" s="357"/>
      <c r="K135" s="357"/>
      <c r="L135" s="357"/>
      <c r="M135" s="357"/>
      <c r="N135" s="357"/>
      <c r="O135" s="357"/>
      <c r="P135" s="357"/>
      <c r="Q135" s="357"/>
      <c r="R135" s="357"/>
      <c r="S135" s="357"/>
      <c r="T135" s="357"/>
      <c r="U135" s="400"/>
      <c r="V135" s="357"/>
    </row>
    <row r="136" spans="1:22" s="4" customFormat="1" ht="9" x14ac:dyDescent="0.2">
      <c r="A136" s="422"/>
      <c r="B136" s="357"/>
      <c r="C136" s="573"/>
      <c r="D136" s="357"/>
      <c r="E136" s="611" t="s">
        <v>1188</v>
      </c>
      <c r="F136" s="357"/>
      <c r="G136" s="357"/>
      <c r="H136" s="357"/>
      <c r="I136" s="357"/>
      <c r="J136" s="357"/>
      <c r="K136" s="357"/>
      <c r="L136" s="357"/>
      <c r="M136" s="357"/>
      <c r="N136" s="357"/>
      <c r="O136" s="357"/>
      <c r="P136" s="357"/>
      <c r="Q136" s="357"/>
      <c r="R136" s="357"/>
      <c r="S136" s="357"/>
      <c r="T136" s="357"/>
      <c r="U136" s="400"/>
      <c r="V136" s="357"/>
    </row>
    <row r="137" spans="1:22" s="4" customFormat="1" ht="6" customHeight="1" x14ac:dyDescent="0.2">
      <c r="A137" s="422"/>
      <c r="B137" s="357"/>
      <c r="C137" s="573"/>
      <c r="D137" s="357"/>
      <c r="E137" s="617"/>
      <c r="F137" s="357"/>
      <c r="G137" s="357"/>
      <c r="H137" s="357"/>
      <c r="I137" s="357"/>
      <c r="J137" s="357"/>
      <c r="K137" s="357"/>
      <c r="L137" s="576"/>
      <c r="M137" s="577"/>
      <c r="N137" s="577"/>
      <c r="O137" s="578"/>
      <c r="P137" s="579"/>
      <c r="Q137" s="577"/>
      <c r="R137" s="578"/>
      <c r="S137" s="578"/>
      <c r="T137" s="621"/>
      <c r="U137" s="581"/>
      <c r="V137" s="357"/>
    </row>
    <row r="138" spans="1:22" s="4" customFormat="1" ht="24" customHeight="1" x14ac:dyDescent="0.2">
      <c r="A138" s="422"/>
      <c r="B138" s="357"/>
      <c r="C138" s="573" t="s">
        <v>1189</v>
      </c>
      <c r="D138" s="357"/>
      <c r="E138" s="1492" t="s">
        <v>1901</v>
      </c>
      <c r="F138" s="1494"/>
      <c r="G138" s="1494"/>
      <c r="H138" s="1494"/>
      <c r="I138" s="1494"/>
      <c r="J138" s="357"/>
      <c r="K138" s="357"/>
      <c r="L138" s="582"/>
      <c r="M138" s="583" t="s">
        <v>1491</v>
      </c>
      <c r="N138" s="583"/>
      <c r="O138" s="584"/>
      <c r="P138" s="585"/>
      <c r="Q138" s="1627"/>
      <c r="R138" s="584"/>
      <c r="S138" s="584"/>
      <c r="T138" s="816" t="s">
        <v>3044</v>
      </c>
      <c r="U138" s="1459" t="s">
        <v>1547</v>
      </c>
      <c r="V138" s="357"/>
    </row>
    <row r="139" spans="1:22" s="4" customFormat="1" ht="24" customHeight="1" x14ac:dyDescent="0.2">
      <c r="A139" s="422"/>
      <c r="B139" s="357"/>
      <c r="C139" s="573"/>
      <c r="D139" s="357"/>
      <c r="E139" s="1493"/>
      <c r="F139" s="1443"/>
      <c r="G139" s="1443"/>
      <c r="H139" s="1443"/>
      <c r="I139" s="1443"/>
      <c r="J139" s="357"/>
      <c r="K139" s="357"/>
      <c r="L139" s="582"/>
      <c r="M139" s="587" t="s">
        <v>1521</v>
      </c>
      <c r="N139" s="587"/>
      <c r="O139" s="584"/>
      <c r="P139" s="585"/>
      <c r="Q139" s="619">
        <v>66.328000000000003</v>
      </c>
      <c r="R139" s="584"/>
      <c r="S139" s="584"/>
      <c r="T139" s="622"/>
      <c r="U139" s="1459"/>
      <c r="V139" s="357"/>
    </row>
    <row r="140" spans="1:22" s="4" customFormat="1" ht="6" customHeight="1" x14ac:dyDescent="0.2">
      <c r="A140" s="422"/>
      <c r="B140" s="357"/>
      <c r="C140" s="573"/>
      <c r="D140" s="357"/>
      <c r="E140" s="617"/>
      <c r="F140" s="357"/>
      <c r="G140" s="357"/>
      <c r="H140" s="357"/>
      <c r="I140" s="357"/>
      <c r="J140" s="357"/>
      <c r="K140" s="357"/>
      <c r="L140" s="591"/>
      <c r="M140" s="592"/>
      <c r="N140" s="592"/>
      <c r="O140" s="593"/>
      <c r="P140" s="594"/>
      <c r="Q140" s="595"/>
      <c r="R140" s="593"/>
      <c r="S140" s="593"/>
      <c r="T140" s="623"/>
      <c r="U140" s="597"/>
      <c r="V140" s="357"/>
    </row>
    <row r="141" spans="1:22" s="4" customFormat="1" ht="6" customHeight="1" x14ac:dyDescent="0.2">
      <c r="A141" s="422"/>
      <c r="B141" s="357"/>
      <c r="C141" s="573"/>
      <c r="D141" s="357"/>
      <c r="E141" s="617"/>
      <c r="F141" s="357"/>
      <c r="G141" s="357"/>
      <c r="H141" s="357"/>
      <c r="I141" s="357"/>
      <c r="J141" s="357"/>
      <c r="K141" s="357"/>
      <c r="L141" s="357"/>
      <c r="M141" s="357"/>
      <c r="N141" s="357"/>
      <c r="O141" s="357"/>
      <c r="P141" s="357"/>
      <c r="Q141" s="357"/>
      <c r="R141" s="357"/>
      <c r="S141" s="357"/>
      <c r="T141" s="357"/>
      <c r="U141" s="400"/>
      <c r="V141" s="357"/>
    </row>
    <row r="142" spans="1:22" s="4" customFormat="1" ht="6" customHeight="1" x14ac:dyDescent="0.2">
      <c r="A142" s="422"/>
      <c r="B142" s="357"/>
      <c r="C142" s="573"/>
      <c r="D142" s="357"/>
      <c r="E142" s="617"/>
      <c r="F142" s="357"/>
      <c r="G142" s="357"/>
      <c r="H142" s="357"/>
      <c r="I142" s="357"/>
      <c r="J142" s="357"/>
      <c r="K142" s="357"/>
      <c r="L142" s="357"/>
      <c r="M142" s="357"/>
      <c r="N142" s="357"/>
      <c r="O142" s="357"/>
      <c r="P142" s="357"/>
      <c r="Q142" s="357"/>
      <c r="R142" s="357"/>
      <c r="S142" s="357"/>
      <c r="T142" s="357"/>
      <c r="U142" s="400"/>
      <c r="V142" s="357"/>
    </row>
    <row r="143" spans="1:22" s="4" customFormat="1" ht="18" x14ac:dyDescent="0.2">
      <c r="A143" s="422"/>
      <c r="B143" s="357"/>
      <c r="C143" s="573"/>
      <c r="D143" s="357"/>
      <c r="E143" s="611" t="s">
        <v>2236</v>
      </c>
      <c r="F143" s="357"/>
      <c r="G143" s="357"/>
      <c r="H143" s="357"/>
      <c r="I143" s="357"/>
      <c r="J143" s="357"/>
      <c r="K143" s="357"/>
      <c r="L143" s="357"/>
      <c r="M143" s="357"/>
      <c r="N143" s="357"/>
      <c r="O143" s="357"/>
      <c r="P143" s="357"/>
      <c r="Q143" s="357"/>
      <c r="R143" s="357"/>
      <c r="S143" s="357"/>
      <c r="T143" s="606" t="s">
        <v>1410</v>
      </c>
      <c r="U143" s="400"/>
      <c r="V143" s="357"/>
    </row>
    <row r="144" spans="1:22" s="4" customFormat="1" ht="9" hidden="1" x14ac:dyDescent="0.2">
      <c r="A144" s="422" t="s">
        <v>1883</v>
      </c>
      <c r="B144" s="357"/>
      <c r="C144" s="573"/>
      <c r="D144" s="357"/>
      <c r="E144" s="617"/>
      <c r="F144" s="357"/>
      <c r="G144" s="357"/>
      <c r="H144" s="357"/>
      <c r="I144" s="357"/>
      <c r="J144" s="357"/>
      <c r="K144" s="357"/>
      <c r="L144" s="357"/>
      <c r="M144" s="357"/>
      <c r="N144" s="357"/>
      <c r="O144" s="357"/>
      <c r="P144" s="357"/>
      <c r="Q144" s="357"/>
      <c r="R144" s="357"/>
      <c r="S144" s="357"/>
      <c r="T144" s="67" t="s">
        <v>1464</v>
      </c>
      <c r="U144" s="400"/>
      <c r="V144" s="357"/>
    </row>
    <row r="145" spans="1:22" s="4" customFormat="1" ht="9" x14ac:dyDescent="0.2">
      <c r="A145" s="422"/>
      <c r="B145" s="357"/>
      <c r="C145" s="573"/>
      <c r="D145" s="357"/>
      <c r="E145" s="617"/>
      <c r="F145" s="357"/>
      <c r="G145" s="357"/>
      <c r="H145" s="357"/>
      <c r="I145" s="357"/>
      <c r="J145" s="357"/>
      <c r="K145" s="357"/>
      <c r="L145" s="357"/>
      <c r="M145" s="357"/>
      <c r="N145" s="357"/>
      <c r="O145" s="357"/>
      <c r="P145" s="357"/>
      <c r="Q145" s="357"/>
      <c r="R145" s="357"/>
      <c r="S145" s="357"/>
      <c r="T145" s="73">
        <v>7</v>
      </c>
      <c r="U145" s="400"/>
      <c r="V145" s="357"/>
    </row>
    <row r="146" spans="1:22" s="4" customFormat="1" ht="12" customHeight="1" x14ac:dyDescent="0.2">
      <c r="A146" s="422"/>
      <c r="B146" s="357"/>
      <c r="C146" s="573" t="s">
        <v>1522</v>
      </c>
      <c r="D146" s="357"/>
      <c r="E146" s="617" t="s">
        <v>1840</v>
      </c>
      <c r="F146" s="357"/>
      <c r="G146" s="357"/>
      <c r="H146" s="357"/>
      <c r="I146" s="357"/>
      <c r="J146" s="357"/>
      <c r="K146" s="357"/>
      <c r="L146" s="357"/>
      <c r="M146" s="357"/>
      <c r="N146" s="357"/>
      <c r="O146" s="357"/>
      <c r="P146" s="357"/>
      <c r="Q146" s="357"/>
      <c r="R146" s="357" t="s">
        <v>1351</v>
      </c>
      <c r="S146" s="357" t="s">
        <v>1351</v>
      </c>
      <c r="T146" s="664"/>
      <c r="U146" s="400"/>
      <c r="V146" s="357"/>
    </row>
    <row r="147" spans="1:22" s="4" customFormat="1" ht="6" customHeight="1" x14ac:dyDescent="0.2">
      <c r="A147" s="422"/>
      <c r="B147" s="357"/>
      <c r="C147" s="573"/>
      <c r="D147" s="357"/>
      <c r="E147" s="617"/>
      <c r="F147" s="357"/>
      <c r="G147" s="357"/>
      <c r="H147" s="357"/>
      <c r="I147" s="357"/>
      <c r="J147" s="357"/>
      <c r="K147" s="357"/>
      <c r="L147" s="357"/>
      <c r="M147" s="357"/>
      <c r="N147" s="357"/>
      <c r="O147" s="357"/>
      <c r="P147" s="357"/>
      <c r="Q147" s="357"/>
      <c r="R147" s="357"/>
      <c r="S147" s="357"/>
      <c r="T147" s="498"/>
      <c r="U147" s="400"/>
      <c r="V147" s="357"/>
    </row>
    <row r="148" spans="1:22" s="4" customFormat="1" ht="9" x14ac:dyDescent="0.2">
      <c r="A148" s="422"/>
      <c r="B148" s="357"/>
      <c r="C148" s="573"/>
      <c r="D148" s="357"/>
      <c r="E148" s="617" t="s">
        <v>1836</v>
      </c>
      <c r="F148" s="357"/>
      <c r="G148" s="357"/>
      <c r="H148" s="357"/>
      <c r="I148" s="357"/>
      <c r="J148" s="357"/>
      <c r="K148" s="357"/>
      <c r="L148" s="357"/>
      <c r="M148" s="357"/>
      <c r="N148" s="357"/>
      <c r="O148" s="357"/>
      <c r="P148" s="357"/>
      <c r="Q148" s="357"/>
      <c r="R148" s="357"/>
      <c r="S148" s="357"/>
      <c r="T148" s="357"/>
      <c r="U148" s="400"/>
      <c r="V148" s="357"/>
    </row>
    <row r="149" spans="1:22" s="4" customFormat="1" ht="6" customHeight="1" x14ac:dyDescent="0.2">
      <c r="A149" s="422"/>
      <c r="B149" s="357"/>
      <c r="C149" s="573"/>
      <c r="D149" s="357"/>
      <c r="E149" s="617"/>
      <c r="F149" s="357"/>
      <c r="G149" s="357"/>
      <c r="H149" s="357"/>
      <c r="I149" s="357"/>
      <c r="J149" s="357"/>
      <c r="K149" s="357"/>
      <c r="L149" s="357"/>
      <c r="M149" s="357"/>
      <c r="N149" s="357"/>
      <c r="O149" s="357"/>
      <c r="P149" s="357"/>
      <c r="Q149" s="357"/>
      <c r="R149" s="357"/>
      <c r="S149" s="357"/>
      <c r="T149" s="357"/>
      <c r="U149" s="400"/>
      <c r="V149" s="357"/>
    </row>
    <row r="150" spans="1:22" s="4" customFormat="1" ht="36" x14ac:dyDescent="0.2">
      <c r="A150" s="422"/>
      <c r="B150" s="357"/>
      <c r="C150" s="573"/>
      <c r="D150" s="357"/>
      <c r="E150" s="557" t="s">
        <v>1887</v>
      </c>
      <c r="F150" s="357"/>
      <c r="G150" s="557"/>
      <c r="H150" s="357"/>
      <c r="I150" s="357"/>
      <c r="J150" s="357"/>
      <c r="K150" s="357"/>
      <c r="L150" s="734" t="s">
        <v>1617</v>
      </c>
      <c r="M150" s="652"/>
      <c r="N150" s="652"/>
      <c r="O150" s="652"/>
      <c r="P150" s="652"/>
      <c r="Q150" s="652"/>
      <c r="R150" s="652"/>
      <c r="S150" s="653"/>
      <c r="T150" s="606" t="s">
        <v>978</v>
      </c>
      <c r="U150" s="606" t="s">
        <v>1466</v>
      </c>
      <c r="V150" s="357"/>
    </row>
    <row r="151" spans="1:22" s="4" customFormat="1" ht="9" hidden="1" x14ac:dyDescent="0.2">
      <c r="A151" s="422" t="s">
        <v>1883</v>
      </c>
      <c r="B151" s="357"/>
      <c r="C151" s="573"/>
      <c r="D151" s="357"/>
      <c r="E151" s="617"/>
      <c r="F151" s="357"/>
      <c r="G151" s="357"/>
      <c r="H151" s="357"/>
      <c r="I151" s="357"/>
      <c r="J151" s="357"/>
      <c r="K151" s="357"/>
      <c r="L151" s="654" t="s">
        <v>1464</v>
      </c>
      <c r="M151" s="655"/>
      <c r="N151" s="655"/>
      <c r="O151" s="655"/>
      <c r="P151" s="655"/>
      <c r="Q151" s="655"/>
      <c r="R151" s="655"/>
      <c r="S151" s="656"/>
      <c r="T151" s="67" t="s">
        <v>1464</v>
      </c>
      <c r="U151" s="67" t="s">
        <v>1464</v>
      </c>
      <c r="V151" s="357"/>
    </row>
    <row r="152" spans="1:22" s="4" customFormat="1" ht="11.1" customHeight="1" x14ac:dyDescent="0.2">
      <c r="A152" s="422"/>
      <c r="B152" s="357"/>
      <c r="C152" s="573"/>
      <c r="D152" s="357"/>
      <c r="E152" s="617"/>
      <c r="F152" s="357"/>
      <c r="G152" s="357"/>
      <c r="H152" s="357"/>
      <c r="I152" s="357"/>
      <c r="J152" s="357"/>
      <c r="K152" s="357"/>
      <c r="L152" s="657">
        <v>3</v>
      </c>
      <c r="M152" s="658"/>
      <c r="N152" s="658"/>
      <c r="O152" s="658"/>
      <c r="P152" s="658"/>
      <c r="Q152" s="658"/>
      <c r="R152" s="658"/>
      <c r="S152" s="659"/>
      <c r="T152" s="660">
        <v>7</v>
      </c>
      <c r="U152" s="660">
        <v>8</v>
      </c>
      <c r="V152" s="357"/>
    </row>
    <row r="153" spans="1:22" s="4" customFormat="1" ht="18" x14ac:dyDescent="0.2">
      <c r="A153" s="422"/>
      <c r="B153" s="357"/>
      <c r="C153" s="573" t="s">
        <v>1523</v>
      </c>
      <c r="D153" s="357"/>
      <c r="E153" s="617" t="s">
        <v>2803</v>
      </c>
      <c r="F153" s="357"/>
      <c r="G153" s="357"/>
      <c r="H153" s="357"/>
      <c r="I153" s="357"/>
      <c r="J153" s="357"/>
      <c r="K153" s="357" t="s">
        <v>1351</v>
      </c>
      <c r="L153" s="1489"/>
      <c r="M153" s="1490"/>
      <c r="N153" s="1490"/>
      <c r="O153" s="1490"/>
      <c r="P153" s="1490"/>
      <c r="Q153" s="1490"/>
      <c r="R153" s="1491"/>
      <c r="S153" s="651"/>
      <c r="T153" s="664"/>
      <c r="U153" s="663" t="s">
        <v>1524</v>
      </c>
      <c r="V153" s="357"/>
    </row>
    <row r="154" spans="1:22" s="4" customFormat="1" ht="18" x14ac:dyDescent="0.2">
      <c r="A154" s="422"/>
      <c r="B154" s="357"/>
      <c r="C154" s="573" t="s">
        <v>1525</v>
      </c>
      <c r="D154" s="357"/>
      <c r="E154" s="617" t="s">
        <v>1754</v>
      </c>
      <c r="F154" s="357"/>
      <c r="G154" s="357"/>
      <c r="H154" s="357"/>
      <c r="I154" s="357"/>
      <c r="J154" s="357"/>
      <c r="K154" s="357" t="s">
        <v>1351</v>
      </c>
      <c r="L154" s="1489"/>
      <c r="M154" s="1490"/>
      <c r="N154" s="1490"/>
      <c r="O154" s="1490"/>
      <c r="P154" s="1490"/>
      <c r="Q154" s="1490"/>
      <c r="R154" s="1491"/>
      <c r="S154" s="651"/>
      <c r="T154" s="664"/>
      <c r="U154" s="663" t="s">
        <v>1524</v>
      </c>
      <c r="V154" s="357"/>
    </row>
    <row r="155" spans="1:22" s="4" customFormat="1" ht="18" x14ac:dyDescent="0.2">
      <c r="A155" s="422"/>
      <c r="B155" s="357"/>
      <c r="C155" s="573" t="s">
        <v>1232</v>
      </c>
      <c r="D155" s="357"/>
      <c r="E155" s="617" t="s">
        <v>2467</v>
      </c>
      <c r="F155" s="357"/>
      <c r="G155" s="357"/>
      <c r="H155" s="357"/>
      <c r="I155" s="357"/>
      <c r="J155" s="357"/>
      <c r="K155" s="357" t="s">
        <v>1351</v>
      </c>
      <c r="L155" s="1489"/>
      <c r="M155" s="1490"/>
      <c r="N155" s="1490"/>
      <c r="O155" s="1490"/>
      <c r="P155" s="1490"/>
      <c r="Q155" s="1490"/>
      <c r="R155" s="1491"/>
      <c r="S155" s="651"/>
      <c r="T155" s="664"/>
      <c r="U155" s="663" t="s">
        <v>1524</v>
      </c>
      <c r="V155" s="357"/>
    </row>
    <row r="156" spans="1:22" s="4" customFormat="1" ht="18" x14ac:dyDescent="0.2">
      <c r="A156" s="422"/>
      <c r="B156" s="357"/>
      <c r="C156" s="573" t="s">
        <v>1233</v>
      </c>
      <c r="D156" s="357"/>
      <c r="E156" s="617" t="s">
        <v>1553</v>
      </c>
      <c r="F156" s="357"/>
      <c r="G156" s="357"/>
      <c r="H156" s="357"/>
      <c r="I156" s="357"/>
      <c r="J156" s="357"/>
      <c r="K156" s="357" t="s">
        <v>1102</v>
      </c>
      <c r="L156" s="1489" t="s">
        <v>1351</v>
      </c>
      <c r="M156" s="1490"/>
      <c r="N156" s="1490"/>
      <c r="O156" s="1490"/>
      <c r="P156" s="1490"/>
      <c r="Q156" s="1490"/>
      <c r="R156" s="1491"/>
      <c r="S156" s="651"/>
      <c r="T156" s="664"/>
      <c r="U156" s="663" t="s">
        <v>1524</v>
      </c>
      <c r="V156" s="357"/>
    </row>
    <row r="157" spans="1:22" s="4" customFormat="1" ht="18" x14ac:dyDescent="0.2">
      <c r="A157" s="422"/>
      <c r="B157" s="357"/>
      <c r="C157" s="573" t="s">
        <v>1234</v>
      </c>
      <c r="D157" s="357"/>
      <c r="E157" s="617" t="s">
        <v>1885</v>
      </c>
      <c r="F157" s="357"/>
      <c r="G157" s="357"/>
      <c r="H157" s="357"/>
      <c r="I157" s="357"/>
      <c r="J157" s="357"/>
      <c r="K157" s="357" t="s">
        <v>1351</v>
      </c>
      <c r="L157" s="1489" t="s">
        <v>1351</v>
      </c>
      <c r="M157" s="1490"/>
      <c r="N157" s="1490"/>
      <c r="O157" s="1490"/>
      <c r="P157" s="1490"/>
      <c r="Q157" s="1490"/>
      <c r="R157" s="1491"/>
      <c r="S157" s="651"/>
      <c r="T157" s="664"/>
      <c r="U157" s="663" t="s">
        <v>1524</v>
      </c>
      <c r="V157" s="357"/>
    </row>
    <row r="158" spans="1:22" s="4" customFormat="1" ht="18" x14ac:dyDescent="0.2">
      <c r="A158" s="422"/>
      <c r="B158" s="357"/>
      <c r="C158" s="573" t="s">
        <v>1235</v>
      </c>
      <c r="D158" s="357"/>
      <c r="E158" s="617" t="s">
        <v>1498</v>
      </c>
      <c r="F158" s="357"/>
      <c r="G158" s="357"/>
      <c r="H158" s="357"/>
      <c r="I158" s="357"/>
      <c r="J158" s="357"/>
      <c r="K158" s="357" t="s">
        <v>1351</v>
      </c>
      <c r="L158" s="1489" t="s">
        <v>1351</v>
      </c>
      <c r="M158" s="1490"/>
      <c r="N158" s="1490"/>
      <c r="O158" s="1490"/>
      <c r="P158" s="1490"/>
      <c r="Q158" s="1490"/>
      <c r="R158" s="1491"/>
      <c r="S158" s="651"/>
      <c r="T158" s="664"/>
      <c r="U158" s="663" t="s">
        <v>1524</v>
      </c>
      <c r="V158" s="357"/>
    </row>
    <row r="159" spans="1:22" s="4" customFormat="1" ht="18" x14ac:dyDescent="0.2">
      <c r="A159" s="422"/>
      <c r="B159" s="357"/>
      <c r="C159" s="573" t="s">
        <v>1937</v>
      </c>
      <c r="D159" s="357"/>
      <c r="E159" s="617" t="s">
        <v>2613</v>
      </c>
      <c r="F159" s="357"/>
      <c r="G159" s="357"/>
      <c r="H159" s="357"/>
      <c r="I159" s="357"/>
      <c r="J159" s="357"/>
      <c r="K159" s="357" t="s">
        <v>1351</v>
      </c>
      <c r="L159" s="1489" t="s">
        <v>1351</v>
      </c>
      <c r="M159" s="1490"/>
      <c r="N159" s="1490"/>
      <c r="O159" s="1490"/>
      <c r="P159" s="1490"/>
      <c r="Q159" s="1490"/>
      <c r="R159" s="1491"/>
      <c r="S159" s="651"/>
      <c r="T159" s="664"/>
      <c r="U159" s="663" t="s">
        <v>1524</v>
      </c>
      <c r="V159" s="357"/>
    </row>
    <row r="160" spans="1:22" s="4" customFormat="1" ht="18" x14ac:dyDescent="0.2">
      <c r="A160" s="422"/>
      <c r="B160" s="357"/>
      <c r="C160" s="573" t="s">
        <v>1938</v>
      </c>
      <c r="D160" s="357"/>
      <c r="E160" s="617" t="s">
        <v>1212</v>
      </c>
      <c r="F160" s="357"/>
      <c r="G160" s="357"/>
      <c r="H160" s="357"/>
      <c r="I160" s="357"/>
      <c r="J160" s="357"/>
      <c r="K160" s="357" t="s">
        <v>1351</v>
      </c>
      <c r="L160" s="1489" t="s">
        <v>1351</v>
      </c>
      <c r="M160" s="1490"/>
      <c r="N160" s="1490"/>
      <c r="O160" s="1490"/>
      <c r="P160" s="1490"/>
      <c r="Q160" s="1490"/>
      <c r="R160" s="1491"/>
      <c r="S160" s="651"/>
      <c r="T160" s="664"/>
      <c r="U160" s="663" t="s">
        <v>1524</v>
      </c>
      <c r="V160" s="357"/>
    </row>
    <row r="161" spans="1:22" s="4" customFormat="1" ht="18" hidden="1" x14ac:dyDescent="0.2">
      <c r="A161" s="422"/>
      <c r="B161" s="357"/>
      <c r="C161" s="573" t="s">
        <v>2943</v>
      </c>
      <c r="D161" s="357"/>
      <c r="E161" s="617" t="s">
        <v>1527</v>
      </c>
      <c r="F161" s="357"/>
      <c r="G161" s="357"/>
      <c r="H161" s="357"/>
      <c r="I161" s="357"/>
      <c r="J161" s="357"/>
      <c r="K161" s="357" t="s">
        <v>1351</v>
      </c>
      <c r="L161" s="1489" t="s">
        <v>1351</v>
      </c>
      <c r="M161" s="1490"/>
      <c r="N161" s="1490"/>
      <c r="O161" s="1490"/>
      <c r="P161" s="1490"/>
      <c r="Q161" s="1490"/>
      <c r="R161" s="1491"/>
      <c r="S161" s="665"/>
      <c r="T161" s="664"/>
      <c r="U161" s="663" t="s">
        <v>1524</v>
      </c>
      <c r="V161" s="357"/>
    </row>
    <row r="162" spans="1:22" s="4" customFormat="1" ht="18" hidden="1" x14ac:dyDescent="0.2">
      <c r="A162" s="422"/>
      <c r="B162" s="357"/>
      <c r="C162" s="573" t="s">
        <v>2944</v>
      </c>
      <c r="D162" s="357"/>
      <c r="E162" s="617" t="s">
        <v>2470</v>
      </c>
      <c r="F162" s="357"/>
      <c r="G162" s="357"/>
      <c r="H162" s="357"/>
      <c r="I162" s="357"/>
      <c r="J162" s="357"/>
      <c r="K162" s="357" t="s">
        <v>1351</v>
      </c>
      <c r="L162" s="1489" t="s">
        <v>1351</v>
      </c>
      <c r="M162" s="1490"/>
      <c r="N162" s="1490"/>
      <c r="O162" s="1490"/>
      <c r="P162" s="1490"/>
      <c r="Q162" s="1490"/>
      <c r="R162" s="1491"/>
      <c r="S162" s="666"/>
      <c r="T162" s="664"/>
      <c r="U162" s="663" t="s">
        <v>1524</v>
      </c>
      <c r="V162" s="357"/>
    </row>
    <row r="163" spans="1:22" s="4" customFormat="1" ht="18" hidden="1" x14ac:dyDescent="0.2">
      <c r="A163" s="422"/>
      <c r="B163" s="357"/>
      <c r="C163" s="573" t="s">
        <v>2945</v>
      </c>
      <c r="D163" s="357"/>
      <c r="E163" s="617" t="s">
        <v>2727</v>
      </c>
      <c r="F163" s="357"/>
      <c r="G163" s="357"/>
      <c r="H163" s="357"/>
      <c r="I163" s="357"/>
      <c r="J163" s="357"/>
      <c r="K163" s="357" t="s">
        <v>1351</v>
      </c>
      <c r="L163" s="1489" t="s">
        <v>1351</v>
      </c>
      <c r="M163" s="1490"/>
      <c r="N163" s="1490"/>
      <c r="O163" s="1490"/>
      <c r="P163" s="1490"/>
      <c r="Q163" s="1490"/>
      <c r="R163" s="1491"/>
      <c r="S163" s="666"/>
      <c r="T163" s="664"/>
      <c r="U163" s="663" t="s">
        <v>1524</v>
      </c>
      <c r="V163" s="357"/>
    </row>
    <row r="164" spans="1:22" s="4" customFormat="1" ht="18" hidden="1" x14ac:dyDescent="0.2">
      <c r="A164" s="422"/>
      <c r="B164" s="357"/>
      <c r="C164" s="573" t="s">
        <v>2946</v>
      </c>
      <c r="D164" s="357"/>
      <c r="E164" s="617" t="s">
        <v>1988</v>
      </c>
      <c r="F164" s="357"/>
      <c r="G164" s="357"/>
      <c r="H164" s="357"/>
      <c r="I164" s="357"/>
      <c r="J164" s="357"/>
      <c r="K164" s="357" t="s">
        <v>1351</v>
      </c>
      <c r="L164" s="1489" t="s">
        <v>1351</v>
      </c>
      <c r="M164" s="1490"/>
      <c r="N164" s="1490"/>
      <c r="O164" s="1490"/>
      <c r="P164" s="1490"/>
      <c r="Q164" s="1490"/>
      <c r="R164" s="1491"/>
      <c r="S164" s="666"/>
      <c r="T164" s="664"/>
      <c r="U164" s="663" t="s">
        <v>1524</v>
      </c>
      <c r="V164" s="357"/>
    </row>
    <row r="165" spans="1:22" s="4" customFormat="1" ht="18" hidden="1" x14ac:dyDescent="0.2">
      <c r="A165" s="422"/>
      <c r="B165" s="357"/>
      <c r="C165" s="573" t="s">
        <v>2444</v>
      </c>
      <c r="D165" s="357"/>
      <c r="E165" s="617" t="s">
        <v>1854</v>
      </c>
      <c r="F165" s="357"/>
      <c r="G165" s="357"/>
      <c r="H165" s="357"/>
      <c r="I165" s="357"/>
      <c r="J165" s="357"/>
      <c r="K165" s="357" t="s">
        <v>1351</v>
      </c>
      <c r="L165" s="1489" t="s">
        <v>1351</v>
      </c>
      <c r="M165" s="1490"/>
      <c r="N165" s="1490"/>
      <c r="O165" s="1490"/>
      <c r="P165" s="1490"/>
      <c r="Q165" s="1490"/>
      <c r="R165" s="1491"/>
      <c r="S165" s="666"/>
      <c r="T165" s="664"/>
      <c r="U165" s="663" t="s">
        <v>1524</v>
      </c>
      <c r="V165" s="357"/>
    </row>
    <row r="166" spans="1:22" s="4" customFormat="1" ht="18" hidden="1" x14ac:dyDescent="0.2">
      <c r="A166" s="422"/>
      <c r="B166" s="357"/>
      <c r="C166" s="573" t="s">
        <v>1989</v>
      </c>
      <c r="D166" s="357"/>
      <c r="E166" s="617" t="s">
        <v>1987</v>
      </c>
      <c r="F166" s="357"/>
      <c r="G166" s="357"/>
      <c r="H166" s="357"/>
      <c r="I166" s="357"/>
      <c r="J166" s="357"/>
      <c r="K166" s="357" t="s">
        <v>1351</v>
      </c>
      <c r="L166" s="1489" t="s">
        <v>1351</v>
      </c>
      <c r="M166" s="1490"/>
      <c r="N166" s="1490"/>
      <c r="O166" s="1490"/>
      <c r="P166" s="1490"/>
      <c r="Q166" s="1490"/>
      <c r="R166" s="1491"/>
      <c r="S166" s="666"/>
      <c r="T166" s="664"/>
      <c r="U166" s="663" t="s">
        <v>1524</v>
      </c>
      <c r="V166" s="357"/>
    </row>
    <row r="167" spans="1:22" s="4" customFormat="1" ht="18" hidden="1" x14ac:dyDescent="0.2">
      <c r="A167" s="422"/>
      <c r="B167" s="357"/>
      <c r="C167" s="573" t="s">
        <v>1990</v>
      </c>
      <c r="D167" s="357"/>
      <c r="E167" s="617" t="s">
        <v>2996</v>
      </c>
      <c r="F167" s="357"/>
      <c r="G167" s="357"/>
      <c r="H167" s="357"/>
      <c r="I167" s="357"/>
      <c r="J167" s="357"/>
      <c r="K167" s="357" t="s">
        <v>1351</v>
      </c>
      <c r="L167" s="1489" t="s">
        <v>1351</v>
      </c>
      <c r="M167" s="1490"/>
      <c r="N167" s="1490"/>
      <c r="O167" s="1490"/>
      <c r="P167" s="1490"/>
      <c r="Q167" s="1490"/>
      <c r="R167" s="1491"/>
      <c r="S167" s="666"/>
      <c r="T167" s="664"/>
      <c r="U167" s="663" t="s">
        <v>1524</v>
      </c>
      <c r="V167" s="357"/>
    </row>
    <row r="168" spans="1:22" s="4" customFormat="1" ht="6" customHeight="1" x14ac:dyDescent="0.2">
      <c r="A168" s="422"/>
      <c r="B168" s="357"/>
      <c r="C168" s="573"/>
      <c r="D168" s="357"/>
      <c r="E168" s="617"/>
      <c r="F168" s="357"/>
      <c r="G168" s="357"/>
      <c r="H168" s="357"/>
      <c r="I168" s="357"/>
      <c r="J168" s="357"/>
      <c r="K168" s="357"/>
      <c r="L168" s="357"/>
      <c r="M168" s="357"/>
      <c r="N168" s="357"/>
      <c r="O168" s="357"/>
      <c r="P168" s="357"/>
      <c r="Q168" s="357"/>
      <c r="R168" s="357"/>
      <c r="S168" s="357"/>
      <c r="T168" s="357"/>
      <c r="U168" s="400"/>
      <c r="V168" s="357"/>
    </row>
    <row r="169" spans="1:22" s="4" customFormat="1" ht="6" customHeight="1" x14ac:dyDescent="0.2">
      <c r="A169" s="422"/>
      <c r="B169" s="357"/>
      <c r="C169" s="573"/>
      <c r="D169" s="357"/>
      <c r="E169" s="617"/>
      <c r="F169" s="357"/>
      <c r="G169" s="357"/>
      <c r="H169" s="357"/>
      <c r="I169" s="357"/>
      <c r="J169" s="357"/>
      <c r="K169" s="357"/>
      <c r="L169" s="357"/>
      <c r="M169" s="357"/>
      <c r="N169" s="357"/>
      <c r="O169" s="357"/>
      <c r="P169" s="357"/>
      <c r="Q169" s="357"/>
      <c r="R169" s="357"/>
      <c r="S169" s="357"/>
      <c r="T169" s="357"/>
      <c r="U169" s="400"/>
      <c r="V169" s="357"/>
    </row>
    <row r="170" spans="1:22" s="4" customFormat="1" ht="18" x14ac:dyDescent="0.2">
      <c r="A170" s="422"/>
      <c r="B170" s="357"/>
      <c r="C170" s="573"/>
      <c r="D170" s="357"/>
      <c r="E170" s="617"/>
      <c r="F170" s="357"/>
      <c r="G170" s="357"/>
      <c r="H170" s="357"/>
      <c r="I170" s="357"/>
      <c r="J170" s="357"/>
      <c r="K170" s="357"/>
      <c r="L170" s="613"/>
      <c r="M170" s="614" t="s">
        <v>1998</v>
      </c>
      <c r="N170" s="614"/>
      <c r="O170" s="615"/>
      <c r="P170" s="616"/>
      <c r="Q170" s="614" t="s">
        <v>3051</v>
      </c>
      <c r="R170" s="615"/>
      <c r="S170" s="615"/>
      <c r="T170" s="614" t="s">
        <v>1410</v>
      </c>
      <c r="U170" s="606" t="s">
        <v>1466</v>
      </c>
      <c r="V170" s="357"/>
    </row>
    <row r="171" spans="1:22" s="4" customFormat="1" ht="9" x14ac:dyDescent="0.2">
      <c r="A171" s="422"/>
      <c r="B171" s="357"/>
      <c r="C171" s="573"/>
      <c r="D171" s="357"/>
      <c r="E171" s="617"/>
      <c r="F171" s="357"/>
      <c r="G171" s="357"/>
      <c r="H171" s="357"/>
      <c r="I171" s="357"/>
      <c r="J171" s="357"/>
      <c r="K171" s="357"/>
      <c r="L171" s="62"/>
      <c r="M171" s="63" t="s">
        <v>1411</v>
      </c>
      <c r="N171" s="63"/>
      <c r="O171" s="64"/>
      <c r="P171" s="65"/>
      <c r="Q171" s="63" t="s">
        <v>1412</v>
      </c>
      <c r="R171" s="64"/>
      <c r="S171" s="64"/>
      <c r="T171" s="63">
        <v>7</v>
      </c>
      <c r="U171" s="66">
        <v>8</v>
      </c>
      <c r="V171" s="357"/>
    </row>
    <row r="172" spans="1:22" s="4" customFormat="1" ht="9" hidden="1" x14ac:dyDescent="0.2">
      <c r="A172" s="422" t="s">
        <v>1883</v>
      </c>
      <c r="B172" s="357"/>
      <c r="C172" s="573"/>
      <c r="D172" s="357"/>
      <c r="E172" s="617"/>
      <c r="F172" s="357"/>
      <c r="G172" s="357"/>
      <c r="H172" s="357"/>
      <c r="I172" s="357"/>
      <c r="J172" s="357"/>
      <c r="K172" s="357"/>
      <c r="L172" s="68"/>
      <c r="M172" s="69"/>
      <c r="N172" s="69"/>
      <c r="O172" s="70"/>
      <c r="P172" s="71"/>
      <c r="Q172" s="69"/>
      <c r="R172" s="70"/>
      <c r="S172" s="70"/>
      <c r="T172" s="69"/>
      <c r="U172" s="72"/>
      <c r="V172" s="357"/>
    </row>
    <row r="173" spans="1:22" s="4" customFormat="1" ht="11.1" hidden="1" customHeight="1" x14ac:dyDescent="0.2">
      <c r="A173" s="422" t="s">
        <v>1883</v>
      </c>
      <c r="B173" s="357"/>
      <c r="C173" s="573"/>
      <c r="D173" s="357"/>
      <c r="E173" s="617"/>
      <c r="F173" s="357"/>
      <c r="G173" s="357"/>
      <c r="H173" s="357"/>
      <c r="I173" s="357"/>
      <c r="J173" s="357"/>
      <c r="K173" s="357"/>
      <c r="L173" s="62"/>
      <c r="M173" s="63" t="s">
        <v>777</v>
      </c>
      <c r="N173" s="63"/>
      <c r="O173" s="64"/>
      <c r="P173" s="65"/>
      <c r="Q173" s="63" t="s">
        <v>960</v>
      </c>
      <c r="R173" s="64"/>
      <c r="S173" s="64"/>
      <c r="T173" s="63">
        <v>7</v>
      </c>
      <c r="U173" s="66">
        <v>8</v>
      </c>
      <c r="V173" s="357"/>
    </row>
    <row r="174" spans="1:22" s="4" customFormat="1" ht="6" customHeight="1" x14ac:dyDescent="0.2">
      <c r="A174" s="422"/>
      <c r="B174" s="357"/>
      <c r="C174" s="573"/>
      <c r="D174" s="357"/>
      <c r="E174" s="617"/>
      <c r="F174" s="357"/>
      <c r="G174" s="357"/>
      <c r="H174" s="357"/>
      <c r="I174" s="357"/>
      <c r="J174" s="357"/>
      <c r="K174" s="357"/>
      <c r="L174" s="576"/>
      <c r="M174" s="577"/>
      <c r="N174" s="577"/>
      <c r="O174" s="578"/>
      <c r="P174" s="579"/>
      <c r="Q174" s="577"/>
      <c r="R174" s="578"/>
      <c r="S174" s="578"/>
      <c r="T174" s="621"/>
      <c r="U174" s="581"/>
      <c r="V174" s="357"/>
    </row>
    <row r="175" spans="1:22" s="4" customFormat="1" ht="24" customHeight="1" x14ac:dyDescent="0.2">
      <c r="A175" s="422"/>
      <c r="B175" s="357"/>
      <c r="C175" s="573" t="s">
        <v>1236</v>
      </c>
      <c r="D175" s="357"/>
      <c r="E175" s="1492" t="s">
        <v>1441</v>
      </c>
      <c r="F175" s="357"/>
      <c r="G175" s="1494"/>
      <c r="H175" s="357"/>
      <c r="I175" s="357"/>
      <c r="J175" s="357"/>
      <c r="K175" s="357"/>
      <c r="L175" s="582"/>
      <c r="M175" s="583" t="s">
        <v>1694</v>
      </c>
      <c r="N175" s="583"/>
      <c r="O175" s="584"/>
      <c r="P175" s="585"/>
      <c r="Q175" s="1634"/>
      <c r="R175" s="584"/>
      <c r="S175" s="584"/>
      <c r="T175" s="712" t="s">
        <v>3044</v>
      </c>
      <c r="U175" s="1459" t="s">
        <v>1913</v>
      </c>
      <c r="V175" s="357"/>
    </row>
    <row r="176" spans="1:22" s="4" customFormat="1" ht="24" customHeight="1" x14ac:dyDescent="0.2">
      <c r="A176" s="422"/>
      <c r="B176" s="357"/>
      <c r="C176" s="573"/>
      <c r="D176" s="357"/>
      <c r="E176" s="1493"/>
      <c r="F176" s="357"/>
      <c r="G176" s="1443"/>
      <c r="H176" s="357"/>
      <c r="I176" s="357"/>
      <c r="J176" s="357"/>
      <c r="K176" s="357"/>
      <c r="L176" s="582"/>
      <c r="M176" s="587" t="s">
        <v>1213</v>
      </c>
      <c r="N176" s="587"/>
      <c r="O176" s="584"/>
      <c r="P176" s="585"/>
      <c r="Q176" s="1635"/>
      <c r="R176" s="584"/>
      <c r="S176" s="584"/>
      <c r="T176" s="622"/>
      <c r="U176" s="1459"/>
      <c r="V176" s="357"/>
    </row>
    <row r="177" spans="1:22" s="4" customFormat="1" ht="6" customHeight="1" x14ac:dyDescent="0.2">
      <c r="A177" s="422"/>
      <c r="B177" s="357"/>
      <c r="C177" s="573"/>
      <c r="D177" s="357"/>
      <c r="E177" s="617"/>
      <c r="F177" s="357"/>
      <c r="G177" s="357"/>
      <c r="H177" s="357"/>
      <c r="I177" s="357"/>
      <c r="J177" s="357"/>
      <c r="K177" s="357"/>
      <c r="L177" s="591"/>
      <c r="M177" s="592"/>
      <c r="N177" s="592"/>
      <c r="O177" s="593"/>
      <c r="P177" s="594"/>
      <c r="Q177" s="595"/>
      <c r="R177" s="593"/>
      <c r="S177" s="593"/>
      <c r="T177" s="623"/>
      <c r="U177" s="597"/>
      <c r="V177" s="357"/>
    </row>
    <row r="178" spans="1:22" s="4" customFormat="1" ht="6" customHeight="1" x14ac:dyDescent="0.2">
      <c r="A178" s="422"/>
      <c r="B178" s="357"/>
      <c r="C178" s="573"/>
      <c r="D178" s="357"/>
      <c r="E178" s="601"/>
      <c r="F178" s="590"/>
      <c r="G178" s="590"/>
      <c r="H178" s="590"/>
      <c r="I178" s="590"/>
      <c r="J178" s="357"/>
      <c r="K178" s="357"/>
      <c r="L178" s="357"/>
      <c r="M178" s="557"/>
      <c r="N178" s="557"/>
      <c r="O178" s="357"/>
      <c r="P178" s="557"/>
      <c r="Q178" s="357"/>
      <c r="R178" s="357"/>
      <c r="S178" s="357"/>
      <c r="T178" s="498"/>
      <c r="U178" s="620"/>
      <c r="V178" s="357"/>
    </row>
    <row r="179" spans="1:22" s="4" customFormat="1" ht="6" customHeight="1" x14ac:dyDescent="0.2">
      <c r="A179" s="422"/>
      <c r="B179" s="357"/>
      <c r="C179" s="573"/>
      <c r="D179" s="357"/>
      <c r="E179" s="617"/>
      <c r="F179" s="357"/>
      <c r="G179" s="357"/>
      <c r="H179" s="357"/>
      <c r="I179" s="357"/>
      <c r="J179" s="357"/>
      <c r="K179" s="357"/>
      <c r="L179" s="576"/>
      <c r="M179" s="577"/>
      <c r="N179" s="577"/>
      <c r="O179" s="578"/>
      <c r="P179" s="579"/>
      <c r="Q179" s="577"/>
      <c r="R179" s="578"/>
      <c r="S179" s="578"/>
      <c r="T179" s="621"/>
      <c r="U179" s="581"/>
      <c r="V179" s="357"/>
    </row>
    <row r="180" spans="1:22" s="4" customFormat="1" ht="24" customHeight="1" x14ac:dyDescent="0.2">
      <c r="A180" s="422"/>
      <c r="B180" s="357"/>
      <c r="C180" s="573" t="s">
        <v>1364</v>
      </c>
      <c r="D180" s="357"/>
      <c r="E180" s="1492" t="s">
        <v>977</v>
      </c>
      <c r="F180" s="357"/>
      <c r="G180" s="1494"/>
      <c r="H180" s="357"/>
      <c r="I180" s="357"/>
      <c r="J180" s="357"/>
      <c r="K180" s="357"/>
      <c r="L180" s="582"/>
      <c r="M180" s="583" t="s">
        <v>1365</v>
      </c>
      <c r="N180" s="583"/>
      <c r="O180" s="584"/>
      <c r="P180" s="585"/>
      <c r="Q180" s="1634"/>
      <c r="R180" s="584"/>
      <c r="S180" s="584"/>
      <c r="T180" s="712" t="s">
        <v>3044</v>
      </c>
      <c r="U180" s="1459" t="s">
        <v>1914</v>
      </c>
      <c r="V180" s="357"/>
    </row>
    <row r="181" spans="1:22" s="4" customFormat="1" ht="24" customHeight="1" x14ac:dyDescent="0.2">
      <c r="A181" s="422"/>
      <c r="B181" s="357"/>
      <c r="C181" s="573"/>
      <c r="D181" s="357"/>
      <c r="E181" s="1493"/>
      <c r="F181" s="357"/>
      <c r="G181" s="1443"/>
      <c r="H181" s="357"/>
      <c r="I181" s="357"/>
      <c r="J181" s="357"/>
      <c r="K181" s="357"/>
      <c r="L181" s="582"/>
      <c r="M181" s="587" t="s">
        <v>119</v>
      </c>
      <c r="N181" s="587"/>
      <c r="O181" s="584"/>
      <c r="P181" s="585"/>
      <c r="Q181" s="1635"/>
      <c r="R181" s="584"/>
      <c r="S181" s="584"/>
      <c r="T181" s="622"/>
      <c r="U181" s="1459"/>
      <c r="V181" s="357"/>
    </row>
    <row r="182" spans="1:22" s="4" customFormat="1" ht="6" customHeight="1" x14ac:dyDescent="0.2">
      <c r="A182" s="422"/>
      <c r="B182" s="357"/>
      <c r="C182" s="573"/>
      <c r="D182" s="357"/>
      <c r="E182" s="617"/>
      <c r="F182" s="357"/>
      <c r="G182" s="357"/>
      <c r="H182" s="357"/>
      <c r="I182" s="357"/>
      <c r="J182" s="357"/>
      <c r="K182" s="357"/>
      <c r="L182" s="591"/>
      <c r="M182" s="592"/>
      <c r="N182" s="592"/>
      <c r="O182" s="593"/>
      <c r="P182" s="594"/>
      <c r="Q182" s="595"/>
      <c r="R182" s="593"/>
      <c r="S182" s="593"/>
      <c r="T182" s="623"/>
      <c r="U182" s="597"/>
      <c r="V182" s="357"/>
    </row>
    <row r="183" spans="1:22" s="4" customFormat="1" ht="15.75" customHeight="1" x14ac:dyDescent="0.2">
      <c r="A183" s="422"/>
      <c r="B183" s="357"/>
      <c r="C183" s="573"/>
      <c r="D183" s="357"/>
      <c r="E183" s="1496" t="s">
        <v>1071</v>
      </c>
      <c r="F183" s="1496"/>
      <c r="G183" s="1496"/>
      <c r="H183" s="1496"/>
      <c r="I183" s="1496"/>
      <c r="J183" s="1496"/>
      <c r="K183" s="1496"/>
      <c r="L183" s="1496"/>
      <c r="M183" s="1496"/>
      <c r="N183" s="1496"/>
      <c r="O183" s="1496"/>
      <c r="P183" s="1496"/>
      <c r="Q183" s="1496"/>
      <c r="R183" s="1496"/>
      <c r="S183" s="1496"/>
      <c r="T183" s="1496"/>
      <c r="U183" s="1496"/>
      <c r="V183" s="357"/>
    </row>
    <row r="184" spans="1:22" s="4" customFormat="1" ht="5.0999999999999996" customHeight="1" x14ac:dyDescent="0.2">
      <c r="A184" s="422"/>
      <c r="B184" s="357"/>
      <c r="C184" s="573"/>
      <c r="D184" s="357"/>
      <c r="E184" s="617"/>
      <c r="F184" s="357"/>
      <c r="G184" s="357"/>
      <c r="H184" s="357"/>
      <c r="I184" s="357"/>
      <c r="J184" s="357"/>
      <c r="K184" s="357"/>
      <c r="L184" s="357"/>
      <c r="M184" s="357"/>
      <c r="N184" s="357"/>
      <c r="O184" s="357"/>
      <c r="P184" s="357"/>
      <c r="Q184" s="357"/>
      <c r="R184" s="357"/>
      <c r="S184" s="357"/>
      <c r="T184" s="357"/>
      <c r="U184" s="400"/>
      <c r="V184" s="357"/>
    </row>
    <row r="185" spans="1:22" s="4" customFormat="1" ht="5.0999999999999996" customHeight="1" x14ac:dyDescent="0.2">
      <c r="A185" s="422"/>
      <c r="B185" s="357"/>
      <c r="C185" s="573"/>
      <c r="D185" s="357"/>
      <c r="E185" s="617"/>
      <c r="F185" s="357"/>
      <c r="G185" s="357"/>
      <c r="H185" s="357"/>
      <c r="I185" s="357"/>
      <c r="J185" s="357"/>
      <c r="K185" s="357"/>
      <c r="L185" s="357"/>
      <c r="M185" s="357"/>
      <c r="N185" s="357"/>
      <c r="O185" s="357"/>
      <c r="P185" s="357"/>
      <c r="Q185" s="357"/>
      <c r="R185" s="357"/>
      <c r="S185" s="357"/>
      <c r="T185" s="357"/>
      <c r="U185" s="400"/>
      <c r="V185" s="357"/>
    </row>
    <row r="186" spans="1:22" s="741" customFormat="1" ht="9" x14ac:dyDescent="0.2">
      <c r="A186" s="761"/>
      <c r="B186" s="745"/>
      <c r="C186" s="573"/>
      <c r="D186" s="357"/>
      <c r="E186" s="611" t="s">
        <v>502</v>
      </c>
      <c r="F186" s="745"/>
      <c r="G186" s="745"/>
      <c r="H186" s="745"/>
      <c r="I186" s="745"/>
      <c r="J186" s="745"/>
      <c r="K186" s="745"/>
      <c r="L186" s="357"/>
      <c r="M186" s="357"/>
      <c r="N186" s="357"/>
      <c r="O186" s="357"/>
      <c r="P186" s="357"/>
      <c r="Q186" s="357"/>
      <c r="R186" s="357"/>
      <c r="S186" s="357"/>
      <c r="T186" s="357"/>
      <c r="U186" s="400"/>
      <c r="V186" s="745"/>
    </row>
    <row r="187" spans="1:22" s="741" customFormat="1" ht="6" customHeight="1" x14ac:dyDescent="0.2">
      <c r="A187" s="761"/>
      <c r="B187" s="745"/>
      <c r="C187" s="573"/>
      <c r="D187" s="357"/>
      <c r="E187" s="617"/>
      <c r="F187" s="745"/>
      <c r="G187" s="745"/>
      <c r="H187" s="745"/>
      <c r="I187" s="745"/>
      <c r="J187" s="745"/>
      <c r="K187" s="745"/>
      <c r="L187" s="357"/>
      <c r="M187" s="357"/>
      <c r="N187" s="357"/>
      <c r="O187" s="357"/>
      <c r="P187" s="357"/>
      <c r="Q187" s="357"/>
      <c r="R187" s="357"/>
      <c r="S187" s="357"/>
      <c r="T187" s="357"/>
      <c r="U187" s="400"/>
      <c r="V187" s="745"/>
    </row>
    <row r="188" spans="1:22" s="741" customFormat="1" ht="18" x14ac:dyDescent="0.2">
      <c r="A188" s="761"/>
      <c r="B188" s="745"/>
      <c r="C188" s="573"/>
      <c r="D188" s="357"/>
      <c r="E188" s="617"/>
      <c r="F188" s="745"/>
      <c r="G188" s="745"/>
      <c r="H188" s="745"/>
      <c r="I188" s="745"/>
      <c r="J188" s="745"/>
      <c r="K188" s="745"/>
      <c r="L188" s="613"/>
      <c r="M188" s="614" t="s">
        <v>1998</v>
      </c>
      <c r="N188" s="614"/>
      <c r="O188" s="615"/>
      <c r="P188" s="616"/>
      <c r="Q188" s="614" t="s">
        <v>3051</v>
      </c>
      <c r="R188" s="615"/>
      <c r="S188" s="615"/>
      <c r="T188" s="614" t="s">
        <v>1410</v>
      </c>
      <c r="U188" s="606" t="s">
        <v>1466</v>
      </c>
      <c r="V188" s="745"/>
    </row>
    <row r="189" spans="1:22" s="741" customFormat="1" ht="9" x14ac:dyDescent="0.2">
      <c r="A189" s="761"/>
      <c r="B189" s="745"/>
      <c r="C189" s="573"/>
      <c r="D189" s="357"/>
      <c r="E189" s="611"/>
      <c r="F189" s="745"/>
      <c r="G189" s="745"/>
      <c r="H189" s="745"/>
      <c r="I189" s="745"/>
      <c r="J189" s="745"/>
      <c r="K189" s="745"/>
      <c r="L189" s="62"/>
      <c r="M189" s="63" t="s">
        <v>1411</v>
      </c>
      <c r="N189" s="63"/>
      <c r="O189" s="64"/>
      <c r="P189" s="65"/>
      <c r="Q189" s="63" t="s">
        <v>1412</v>
      </c>
      <c r="R189" s="64"/>
      <c r="S189" s="64"/>
      <c r="T189" s="63">
        <v>7</v>
      </c>
      <c r="U189" s="66">
        <v>8</v>
      </c>
      <c r="V189" s="745"/>
    </row>
    <row r="190" spans="1:22" s="741" customFormat="1" ht="9" hidden="1" x14ac:dyDescent="0.2">
      <c r="A190" s="761" t="s">
        <v>1883</v>
      </c>
      <c r="B190" s="745"/>
      <c r="C190" s="573"/>
      <c r="D190" s="357"/>
      <c r="E190" s="617"/>
      <c r="F190" s="745"/>
      <c r="G190" s="745"/>
      <c r="H190" s="745"/>
      <c r="I190" s="745"/>
      <c r="J190" s="745"/>
      <c r="K190" s="745"/>
      <c r="L190" s="68"/>
      <c r="M190" s="69" t="s">
        <v>1464</v>
      </c>
      <c r="N190" s="69"/>
      <c r="O190" s="70"/>
      <c r="P190" s="71"/>
      <c r="Q190" s="69" t="s">
        <v>1464</v>
      </c>
      <c r="R190" s="70"/>
      <c r="S190" s="70"/>
      <c r="T190" s="69" t="s">
        <v>1464</v>
      </c>
      <c r="U190" s="72" t="s">
        <v>1464</v>
      </c>
      <c r="V190" s="745"/>
    </row>
    <row r="191" spans="1:22" s="741" customFormat="1" ht="11.1" hidden="1" customHeight="1" x14ac:dyDescent="0.2">
      <c r="A191" s="761" t="s">
        <v>1883</v>
      </c>
      <c r="B191" s="745"/>
      <c r="C191" s="573"/>
      <c r="D191" s="357"/>
      <c r="E191" s="617"/>
      <c r="F191" s="745"/>
      <c r="G191" s="745"/>
      <c r="H191" s="745"/>
      <c r="I191" s="745"/>
      <c r="J191" s="745"/>
      <c r="K191" s="745"/>
      <c r="L191" s="62"/>
      <c r="M191" s="63" t="s">
        <v>777</v>
      </c>
      <c r="N191" s="63"/>
      <c r="O191" s="64"/>
      <c r="P191" s="65"/>
      <c r="Q191" s="63" t="s">
        <v>960</v>
      </c>
      <c r="R191" s="64"/>
      <c r="S191" s="64"/>
      <c r="T191" s="63">
        <v>7</v>
      </c>
      <c r="U191" s="66">
        <v>8</v>
      </c>
      <c r="V191" s="745"/>
    </row>
    <row r="192" spans="1:22" s="741" customFormat="1" ht="6" customHeight="1" x14ac:dyDescent="0.2">
      <c r="A192" s="761"/>
      <c r="B192" s="745"/>
      <c r="C192" s="573"/>
      <c r="D192" s="357"/>
      <c r="E192" s="617"/>
      <c r="F192" s="745"/>
      <c r="G192" s="745"/>
      <c r="H192" s="745"/>
      <c r="I192" s="745"/>
      <c r="J192" s="745"/>
      <c r="K192" s="745"/>
      <c r="L192" s="576"/>
      <c r="M192" s="577"/>
      <c r="N192" s="577"/>
      <c r="O192" s="578"/>
      <c r="P192" s="579"/>
      <c r="Q192" s="577"/>
      <c r="R192" s="578"/>
      <c r="S192" s="578"/>
      <c r="T192" s="621"/>
      <c r="U192" s="581"/>
      <c r="V192" s="745"/>
    </row>
    <row r="193" spans="1:22" s="741" customFormat="1" ht="18" customHeight="1" x14ac:dyDescent="0.2">
      <c r="A193" s="761"/>
      <c r="B193" s="745"/>
      <c r="C193" s="573" t="s">
        <v>3005</v>
      </c>
      <c r="D193" s="357"/>
      <c r="E193" s="1492" t="s">
        <v>932</v>
      </c>
      <c r="F193" s="745"/>
      <c r="G193" s="1497"/>
      <c r="H193" s="745"/>
      <c r="I193" s="745"/>
      <c r="J193" s="745"/>
      <c r="K193" s="745"/>
      <c r="L193" s="582"/>
      <c r="M193" s="908" t="s">
        <v>2729</v>
      </c>
      <c r="N193" s="583"/>
      <c r="O193" s="584"/>
      <c r="P193" s="585"/>
      <c r="Q193" s="1628">
        <v>188</v>
      </c>
      <c r="R193" s="584"/>
      <c r="S193" s="584"/>
      <c r="T193" s="816">
        <v>1.0904872389791183</v>
      </c>
      <c r="U193" s="1459" t="s">
        <v>2939</v>
      </c>
      <c r="V193" s="745"/>
    </row>
    <row r="194" spans="1:22" s="741" customFormat="1" ht="18" customHeight="1" x14ac:dyDescent="0.2">
      <c r="A194" s="761"/>
      <c r="B194" s="745"/>
      <c r="C194" s="573"/>
      <c r="D194" s="357"/>
      <c r="E194" s="1493"/>
      <c r="F194" s="745"/>
      <c r="G194" s="1498"/>
      <c r="H194" s="745"/>
      <c r="I194" s="745"/>
      <c r="J194" s="745"/>
      <c r="K194" s="745"/>
      <c r="L194" s="582"/>
      <c r="M194" s="587" t="s">
        <v>3145</v>
      </c>
      <c r="N194" s="587"/>
      <c r="O194" s="584"/>
      <c r="P194" s="585"/>
      <c r="Q194" s="619">
        <v>172.4</v>
      </c>
      <c r="R194" s="584"/>
      <c r="S194" s="584"/>
      <c r="T194" s="622"/>
      <c r="U194" s="1459"/>
      <c r="V194" s="745"/>
    </row>
    <row r="195" spans="1:22" s="741" customFormat="1" ht="6" customHeight="1" x14ac:dyDescent="0.2">
      <c r="A195" s="761"/>
      <c r="B195" s="745"/>
      <c r="C195" s="573"/>
      <c r="D195" s="357"/>
      <c r="E195" s="617"/>
      <c r="F195" s="745"/>
      <c r="G195" s="745"/>
      <c r="H195" s="745"/>
      <c r="I195" s="745"/>
      <c r="J195" s="745"/>
      <c r="K195" s="745"/>
      <c r="L195" s="591"/>
      <c r="M195" s="592"/>
      <c r="N195" s="592"/>
      <c r="O195" s="593"/>
      <c r="P195" s="594"/>
      <c r="Q195" s="595"/>
      <c r="R195" s="593"/>
      <c r="S195" s="593"/>
      <c r="T195" s="623"/>
      <c r="U195" s="597"/>
      <c r="V195" s="745"/>
    </row>
    <row r="196" spans="1:22" s="741" customFormat="1" ht="6" customHeight="1" x14ac:dyDescent="0.2">
      <c r="A196" s="761"/>
      <c r="B196" s="745"/>
      <c r="C196" s="573"/>
      <c r="D196" s="357"/>
      <c r="E196" s="617"/>
      <c r="F196" s="745"/>
      <c r="G196" s="745"/>
      <c r="H196" s="745"/>
      <c r="I196" s="745"/>
      <c r="J196" s="745"/>
      <c r="K196" s="745"/>
      <c r="L196" s="576"/>
      <c r="M196" s="577"/>
      <c r="N196" s="577"/>
      <c r="O196" s="578"/>
      <c r="P196" s="579"/>
      <c r="Q196" s="577"/>
      <c r="R196" s="578"/>
      <c r="S196" s="578"/>
      <c r="T196" s="621"/>
      <c r="U196" s="581"/>
      <c r="V196" s="745"/>
    </row>
    <row r="197" spans="1:22" s="741" customFormat="1" ht="18" customHeight="1" x14ac:dyDescent="0.2">
      <c r="A197" s="761"/>
      <c r="B197" s="745"/>
      <c r="C197" s="817" t="s">
        <v>661</v>
      </c>
      <c r="D197" s="869"/>
      <c r="E197" s="1499" t="s">
        <v>2911</v>
      </c>
      <c r="F197" s="745"/>
      <c r="G197" s="1497"/>
      <c r="H197" s="745"/>
      <c r="I197" s="745"/>
      <c r="J197" s="745"/>
      <c r="K197" s="745"/>
      <c r="L197" s="582"/>
      <c r="M197" s="908" t="s">
        <v>1123</v>
      </c>
      <c r="N197" s="583"/>
      <c r="O197" s="584"/>
      <c r="P197" s="585"/>
      <c r="Q197" s="1628">
        <v>501</v>
      </c>
      <c r="R197" s="584"/>
      <c r="S197" s="584"/>
      <c r="T197" s="937">
        <v>2.9060324825986079</v>
      </c>
      <c r="U197" s="1470" t="s">
        <v>1069</v>
      </c>
      <c r="V197" s="745"/>
    </row>
    <row r="198" spans="1:22" s="741" customFormat="1" ht="18" customHeight="1" x14ac:dyDescent="0.2">
      <c r="A198" s="761"/>
      <c r="B198" s="745"/>
      <c r="C198" s="817"/>
      <c r="D198" s="869"/>
      <c r="E198" s="1481"/>
      <c r="F198" s="745"/>
      <c r="G198" s="1498"/>
      <c r="H198" s="745"/>
      <c r="I198" s="745"/>
      <c r="J198" s="745"/>
      <c r="K198" s="745"/>
      <c r="L198" s="582"/>
      <c r="M198" s="587" t="s">
        <v>3145</v>
      </c>
      <c r="N198" s="587"/>
      <c r="O198" s="584"/>
      <c r="P198" s="585"/>
      <c r="Q198" s="619">
        <v>172.4</v>
      </c>
      <c r="R198" s="584"/>
      <c r="S198" s="584"/>
      <c r="T198" s="622"/>
      <c r="U198" s="1470"/>
      <c r="V198" s="745"/>
    </row>
    <row r="199" spans="1:22" s="741" customFormat="1" ht="6" customHeight="1" x14ac:dyDescent="0.2">
      <c r="A199" s="761"/>
      <c r="B199" s="745"/>
      <c r="C199" s="573"/>
      <c r="D199" s="357"/>
      <c r="E199" s="617"/>
      <c r="F199" s="745"/>
      <c r="G199" s="745"/>
      <c r="H199" s="745"/>
      <c r="I199" s="745"/>
      <c r="J199" s="745"/>
      <c r="K199" s="745"/>
      <c r="L199" s="591"/>
      <c r="M199" s="592"/>
      <c r="N199" s="592"/>
      <c r="O199" s="593"/>
      <c r="P199" s="594"/>
      <c r="Q199" s="595"/>
      <c r="R199" s="593"/>
      <c r="S199" s="593"/>
      <c r="T199" s="623"/>
      <c r="U199" s="597"/>
      <c r="V199" s="745"/>
    </row>
    <row r="200" spans="1:22" s="741" customFormat="1" ht="6" customHeight="1" x14ac:dyDescent="0.2">
      <c r="A200" s="761"/>
      <c r="B200" s="745"/>
      <c r="C200" s="573"/>
      <c r="D200" s="357"/>
      <c r="E200" s="617"/>
      <c r="F200" s="745"/>
      <c r="G200" s="745"/>
      <c r="H200" s="745"/>
      <c r="I200" s="745"/>
      <c r="J200" s="745"/>
      <c r="K200" s="617"/>
      <c r="L200" s="617"/>
      <c r="M200" s="617"/>
      <c r="N200" s="617"/>
      <c r="O200" s="617"/>
      <c r="P200" s="617"/>
      <c r="Q200" s="617"/>
      <c r="R200" s="617"/>
      <c r="S200" s="617"/>
      <c r="T200" s="617"/>
      <c r="U200" s="617"/>
      <c r="V200" s="745"/>
    </row>
    <row r="201" spans="1:22" s="741" customFormat="1" ht="10.5" customHeight="1" x14ac:dyDescent="0.2">
      <c r="A201" s="761"/>
      <c r="B201" s="745"/>
      <c r="C201" s="573"/>
      <c r="D201" s="357"/>
      <c r="E201" s="617"/>
      <c r="F201" s="745"/>
      <c r="G201" s="745"/>
      <c r="H201" s="745"/>
      <c r="I201" s="745"/>
      <c r="J201" s="745"/>
      <c r="K201" s="617"/>
      <c r="L201" s="617"/>
      <c r="M201" s="617"/>
      <c r="N201" s="617"/>
      <c r="O201" s="617"/>
      <c r="P201" s="617"/>
      <c r="Q201" s="617"/>
      <c r="R201" s="617"/>
      <c r="S201" s="617"/>
      <c r="T201" s="606" t="s">
        <v>2800</v>
      </c>
      <c r="U201" s="617"/>
      <c r="V201" s="745"/>
    </row>
    <row r="202" spans="1:22" s="741" customFormat="1" ht="10.5" customHeight="1" x14ac:dyDescent="0.2">
      <c r="A202" s="761"/>
      <c r="B202" s="745"/>
      <c r="C202" s="573"/>
      <c r="D202" s="357"/>
      <c r="E202" s="945" t="s">
        <v>1111</v>
      </c>
      <c r="F202" s="745"/>
      <c r="G202" s="745"/>
      <c r="H202" s="745"/>
      <c r="I202" s="745"/>
      <c r="J202" s="745"/>
      <c r="K202" s="617"/>
      <c r="L202" s="617"/>
      <c r="M202" s="617"/>
      <c r="N202" s="617"/>
      <c r="O202" s="870" t="s">
        <v>2237</v>
      </c>
      <c r="P202" s="870" t="s">
        <v>2237</v>
      </c>
      <c r="Q202" s="617"/>
      <c r="R202" s="957"/>
      <c r="S202" s="617"/>
      <c r="T202" s="1289">
        <v>7</v>
      </c>
      <c r="U202" s="617"/>
      <c r="V202" s="745"/>
    </row>
    <row r="203" spans="1:22" s="741" customFormat="1" ht="11.1" customHeight="1" x14ac:dyDescent="0.2">
      <c r="A203" s="761"/>
      <c r="B203" s="745"/>
      <c r="C203" s="817" t="s">
        <v>660</v>
      </c>
      <c r="D203" s="869"/>
      <c r="E203" s="781" t="s">
        <v>3060</v>
      </c>
      <c r="F203" s="357"/>
      <c r="G203" s="357"/>
      <c r="H203" s="357"/>
      <c r="I203" s="357"/>
      <c r="J203" s="357"/>
      <c r="K203" s="357"/>
      <c r="L203" s="357"/>
      <c r="M203" s="357"/>
      <c r="N203" s="357"/>
      <c r="O203" s="357"/>
      <c r="P203" s="357"/>
      <c r="Q203" s="357"/>
      <c r="R203" s="870" t="s">
        <v>2237</v>
      </c>
      <c r="S203" s="617"/>
      <c r="T203" s="664">
        <v>14</v>
      </c>
      <c r="U203" s="617"/>
      <c r="V203" s="745"/>
    </row>
    <row r="204" spans="1:22" s="741" customFormat="1" ht="11.1" customHeight="1" x14ac:dyDescent="0.2">
      <c r="A204" s="761"/>
      <c r="B204" s="745"/>
      <c r="C204" s="817" t="s">
        <v>662</v>
      </c>
      <c r="D204" s="869"/>
      <c r="E204" s="781" t="s">
        <v>2493</v>
      </c>
      <c r="F204" s="357"/>
      <c r="G204" s="357"/>
      <c r="H204" s="357"/>
      <c r="I204" s="357"/>
      <c r="J204" s="357"/>
      <c r="K204" s="357"/>
      <c r="L204" s="357"/>
      <c r="M204" s="357"/>
      <c r="N204" s="357"/>
      <c r="O204" s="357"/>
      <c r="P204" s="357"/>
      <c r="Q204" s="357"/>
      <c r="R204" s="870" t="s">
        <v>2237</v>
      </c>
      <c r="S204" s="617"/>
      <c r="T204" s="1632">
        <v>166</v>
      </c>
      <c r="U204" s="617"/>
      <c r="V204" s="745"/>
    </row>
    <row r="205" spans="1:22" s="741" customFormat="1" ht="11.1" customHeight="1" x14ac:dyDescent="0.2">
      <c r="A205" s="761"/>
      <c r="B205" s="745"/>
      <c r="C205" s="817" t="s">
        <v>666</v>
      </c>
      <c r="D205" s="869"/>
      <c r="E205" s="781" t="s">
        <v>1925</v>
      </c>
      <c r="F205" s="357"/>
      <c r="G205" s="357"/>
      <c r="H205" s="357"/>
      <c r="I205" s="357"/>
      <c r="J205" s="357"/>
      <c r="K205" s="357"/>
      <c r="L205" s="357"/>
      <c r="M205" s="357"/>
      <c r="N205" s="357"/>
      <c r="O205" s="357"/>
      <c r="P205" s="357"/>
      <c r="Q205" s="357"/>
      <c r="R205" s="870" t="s">
        <v>2237</v>
      </c>
      <c r="S205" s="617"/>
      <c r="T205" s="1632">
        <v>31310</v>
      </c>
      <c r="U205" s="617"/>
      <c r="V205" s="745"/>
    </row>
    <row r="206" spans="1:22" s="741" customFormat="1" ht="13.5" customHeight="1" x14ac:dyDescent="0.2">
      <c r="A206" s="761"/>
      <c r="B206" s="745"/>
      <c r="C206" s="817" t="s">
        <v>664</v>
      </c>
      <c r="D206" s="869"/>
      <c r="E206" s="781" t="s">
        <v>1593</v>
      </c>
      <c r="F206" s="357"/>
      <c r="G206" s="357"/>
      <c r="H206" s="357"/>
      <c r="I206" s="357"/>
      <c r="J206" s="357"/>
      <c r="K206" s="357"/>
      <c r="L206" s="357"/>
      <c r="M206" s="357"/>
      <c r="N206" s="357"/>
      <c r="O206" s="357"/>
      <c r="P206" s="357"/>
      <c r="Q206" s="357"/>
      <c r="R206" s="870" t="s">
        <v>2237</v>
      </c>
      <c r="S206" s="617"/>
      <c r="T206" s="1632"/>
      <c r="U206" s="617"/>
      <c r="V206" s="745"/>
    </row>
    <row r="207" spans="1:22" s="741" customFormat="1" ht="9" x14ac:dyDescent="0.2">
      <c r="A207" s="761"/>
      <c r="B207" s="745"/>
      <c r="C207" s="573"/>
      <c r="D207" s="357"/>
      <c r="E207" s="617"/>
      <c r="F207" s="745"/>
      <c r="G207" s="745"/>
      <c r="H207" s="745"/>
      <c r="I207" s="745"/>
      <c r="J207" s="745"/>
      <c r="K207" s="745"/>
      <c r="L207" s="357"/>
      <c r="M207" s="357"/>
      <c r="N207" s="357"/>
      <c r="O207" s="357"/>
      <c r="P207" s="357"/>
      <c r="Q207" s="357"/>
      <c r="R207" s="357"/>
      <c r="S207" s="357"/>
      <c r="T207" s="357"/>
      <c r="U207" s="400"/>
      <c r="V207" s="745"/>
    </row>
    <row r="208" spans="1:22" s="741" customFormat="1" ht="9" x14ac:dyDescent="0.2">
      <c r="A208" s="761"/>
      <c r="B208" s="745"/>
      <c r="C208" s="573"/>
      <c r="D208" s="357"/>
      <c r="E208" s="611" t="s">
        <v>2942</v>
      </c>
      <c r="F208" s="745"/>
      <c r="G208" s="745"/>
      <c r="H208" s="745"/>
      <c r="I208" s="745"/>
      <c r="J208" s="745"/>
      <c r="K208" s="745"/>
      <c r="L208" s="357"/>
      <c r="M208" s="357"/>
      <c r="N208" s="357"/>
      <c r="O208" s="357"/>
      <c r="P208" s="357"/>
      <c r="Q208" s="357"/>
      <c r="R208" s="357"/>
      <c r="S208" s="357"/>
      <c r="T208" s="606" t="s">
        <v>2940</v>
      </c>
      <c r="U208" s="400"/>
      <c r="V208" s="745"/>
    </row>
    <row r="209" spans="1:22" s="741" customFormat="1" ht="9" hidden="1" x14ac:dyDescent="0.2">
      <c r="A209" s="761" t="s">
        <v>1883</v>
      </c>
      <c r="B209" s="745"/>
      <c r="C209" s="573"/>
      <c r="D209" s="357"/>
      <c r="E209" s="617"/>
      <c r="F209" s="745"/>
      <c r="G209" s="745"/>
      <c r="H209" s="745"/>
      <c r="I209" s="745"/>
      <c r="J209" s="745"/>
      <c r="K209" s="745"/>
      <c r="L209" s="357"/>
      <c r="M209" s="357"/>
      <c r="N209" s="357"/>
      <c r="O209" s="357"/>
      <c r="P209" s="357"/>
      <c r="Q209" s="357"/>
      <c r="R209" s="357"/>
      <c r="S209" s="357"/>
      <c r="T209" s="67" t="s">
        <v>1464</v>
      </c>
      <c r="U209" s="400"/>
      <c r="V209" s="745"/>
    </row>
    <row r="210" spans="1:22" s="741" customFormat="1" ht="9" x14ac:dyDescent="0.2">
      <c r="A210" s="761"/>
      <c r="B210" s="745"/>
      <c r="C210" s="573"/>
      <c r="D210" s="357"/>
      <c r="E210" s="625" t="s">
        <v>2941</v>
      </c>
      <c r="F210" s="745"/>
      <c r="G210" s="745"/>
      <c r="H210" s="745"/>
      <c r="I210" s="745"/>
      <c r="J210" s="745"/>
      <c r="K210" s="745"/>
      <c r="L210" s="357"/>
      <c r="M210" s="357"/>
      <c r="N210" s="357"/>
      <c r="O210" s="357"/>
      <c r="P210" s="357"/>
      <c r="Q210" s="357"/>
      <c r="R210" s="357"/>
      <c r="S210" s="357"/>
      <c r="T210" s="66">
        <v>7</v>
      </c>
      <c r="U210" s="400"/>
      <c r="V210" s="745"/>
    </row>
    <row r="211" spans="1:22" s="741" customFormat="1" ht="11.1" customHeight="1" x14ac:dyDescent="0.2">
      <c r="A211" s="761"/>
      <c r="B211" s="745"/>
      <c r="C211" s="573" t="s">
        <v>2482</v>
      </c>
      <c r="D211" s="357"/>
      <c r="E211" s="781" t="s">
        <v>2244</v>
      </c>
      <c r="F211" s="357"/>
      <c r="G211" s="357"/>
      <c r="H211" s="357"/>
      <c r="I211" s="357"/>
      <c r="J211" s="357"/>
      <c r="K211" s="357"/>
      <c r="L211" s="357"/>
      <c r="M211" s="357"/>
      <c r="N211" s="357"/>
      <c r="O211" s="357"/>
      <c r="P211" s="357"/>
      <c r="Q211" s="357"/>
      <c r="R211" s="870" t="s">
        <v>2237</v>
      </c>
      <c r="S211" s="357"/>
      <c r="T211" s="664">
        <v>120900</v>
      </c>
      <c r="U211" s="400"/>
      <c r="V211" s="745"/>
    </row>
    <row r="212" spans="1:22" s="741" customFormat="1" ht="6.75" customHeight="1" x14ac:dyDescent="0.2">
      <c r="A212" s="761"/>
      <c r="B212" s="745"/>
      <c r="C212" s="573"/>
      <c r="D212" s="357"/>
      <c r="E212" s="781"/>
      <c r="F212" s="357"/>
      <c r="G212" s="357"/>
      <c r="H212" s="357"/>
      <c r="I212" s="357"/>
      <c r="J212" s="357"/>
      <c r="K212" s="357"/>
      <c r="L212" s="357"/>
      <c r="M212" s="357"/>
      <c r="N212" s="357"/>
      <c r="O212" s="357"/>
      <c r="P212" s="357"/>
      <c r="Q212" s="357"/>
      <c r="R212" s="870"/>
      <c r="S212" s="357"/>
      <c r="T212" s="357"/>
      <c r="U212" s="400"/>
      <c r="V212" s="745"/>
    </row>
    <row r="213" spans="1:22" s="741" customFormat="1" ht="11.1" customHeight="1" x14ac:dyDescent="0.2">
      <c r="A213" s="761"/>
      <c r="B213" s="745"/>
      <c r="C213" s="573" t="s">
        <v>3135</v>
      </c>
      <c r="D213" s="357"/>
      <c r="E213" s="781" t="s">
        <v>3134</v>
      </c>
      <c r="F213" s="745"/>
      <c r="G213" s="745"/>
      <c r="H213" s="745"/>
      <c r="I213" s="745"/>
      <c r="J213" s="745"/>
      <c r="K213" s="745"/>
      <c r="L213" s="357"/>
      <c r="M213" s="357"/>
      <c r="N213" s="357"/>
      <c r="O213" s="357"/>
      <c r="P213" s="357"/>
      <c r="Q213" s="357"/>
      <c r="R213" s="357" t="s">
        <v>1351</v>
      </c>
      <c r="S213" s="357" t="s">
        <v>1351</v>
      </c>
      <c r="T213" s="664">
        <v>715135</v>
      </c>
      <c r="U213" s="400"/>
      <c r="V213" s="745"/>
    </row>
    <row r="214" spans="1:22" s="741" customFormat="1" ht="11.1" customHeight="1" x14ac:dyDescent="0.2">
      <c r="A214" s="761"/>
      <c r="B214" s="745"/>
      <c r="C214" s="573" t="s">
        <v>2848</v>
      </c>
      <c r="D214" s="357"/>
      <c r="E214" s="781" t="s">
        <v>2491</v>
      </c>
      <c r="F214" s="745"/>
      <c r="G214" s="745"/>
      <c r="H214" s="745"/>
      <c r="I214" s="745"/>
      <c r="J214" s="745"/>
      <c r="K214" s="745"/>
      <c r="L214" s="357"/>
      <c r="M214" s="357"/>
      <c r="N214" s="357"/>
      <c r="O214" s="357"/>
      <c r="P214" s="357"/>
      <c r="Q214" s="357"/>
      <c r="R214" s="357" t="s">
        <v>1351</v>
      </c>
      <c r="S214" s="357" t="s">
        <v>1351</v>
      </c>
      <c r="T214" s="664">
        <v>323187</v>
      </c>
      <c r="U214" s="400"/>
      <c r="V214" s="745"/>
    </row>
    <row r="215" spans="1:22" s="741" customFormat="1" ht="11.1" customHeight="1" x14ac:dyDescent="0.2">
      <c r="A215" s="761"/>
      <c r="B215" s="745"/>
      <c r="C215" s="573" t="s">
        <v>2849</v>
      </c>
      <c r="D215" s="357"/>
      <c r="E215" s="781" t="s">
        <v>2847</v>
      </c>
      <c r="F215" s="745"/>
      <c r="G215" s="745"/>
      <c r="H215" s="745"/>
      <c r="I215" s="745"/>
      <c r="J215" s="745"/>
      <c r="K215" s="745"/>
      <c r="L215" s="357"/>
      <c r="M215" s="357"/>
      <c r="N215" s="357"/>
      <c r="O215" s="357"/>
      <c r="P215" s="357"/>
      <c r="Q215" s="357"/>
      <c r="R215" s="357" t="s">
        <v>1351</v>
      </c>
      <c r="S215" s="357" t="s">
        <v>1351</v>
      </c>
      <c r="T215" s="664">
        <v>2520988</v>
      </c>
      <c r="U215" s="400"/>
      <c r="V215" s="745"/>
    </row>
    <row r="216" spans="1:22" s="741" customFormat="1" ht="11.1" customHeight="1" x14ac:dyDescent="0.2">
      <c r="A216" s="761"/>
      <c r="B216" s="745"/>
      <c r="C216" s="573" t="s">
        <v>2850</v>
      </c>
      <c r="D216" s="357"/>
      <c r="E216" s="617"/>
      <c r="F216" s="745"/>
      <c r="G216" s="745"/>
      <c r="H216" s="745"/>
      <c r="I216" s="745"/>
      <c r="J216" s="745"/>
      <c r="K216" s="745"/>
      <c r="L216" s="357"/>
      <c r="M216" s="357"/>
      <c r="N216" s="357"/>
      <c r="O216" s="357"/>
      <c r="P216" s="357"/>
      <c r="Q216" s="357"/>
      <c r="R216" s="409" t="s">
        <v>1517</v>
      </c>
      <c r="S216" s="626" t="s">
        <v>1464</v>
      </c>
      <c r="T216" s="662">
        <v>3559310</v>
      </c>
      <c r="U216" s="400"/>
      <c r="V216" s="745"/>
    </row>
    <row r="217" spans="1:22" s="741" customFormat="1" ht="6" customHeight="1" x14ac:dyDescent="0.2">
      <c r="A217" s="761"/>
      <c r="B217" s="745"/>
      <c r="C217" s="573"/>
      <c r="D217" s="357"/>
      <c r="E217" s="617"/>
      <c r="F217" s="745"/>
      <c r="G217" s="745"/>
      <c r="H217" s="745"/>
      <c r="I217" s="745"/>
      <c r="J217" s="745"/>
      <c r="K217" s="745"/>
      <c r="L217" s="357"/>
      <c r="M217" s="357"/>
      <c r="N217" s="357"/>
      <c r="O217" s="357"/>
      <c r="P217" s="357"/>
      <c r="Q217" s="357"/>
      <c r="R217" s="357"/>
      <c r="S217" s="357"/>
      <c r="T217" s="498"/>
      <c r="U217" s="400"/>
      <c r="V217" s="745"/>
    </row>
    <row r="218" spans="1:22" s="741" customFormat="1" ht="9" x14ac:dyDescent="0.2">
      <c r="A218" s="761"/>
      <c r="B218" s="745"/>
      <c r="C218" s="573"/>
      <c r="D218" s="357"/>
      <c r="E218" s="617"/>
      <c r="F218" s="745"/>
      <c r="G218" s="745"/>
      <c r="H218" s="745"/>
      <c r="I218" s="745"/>
      <c r="J218" s="745"/>
      <c r="K218" s="745"/>
      <c r="L218" s="357"/>
      <c r="M218" s="357"/>
      <c r="N218" s="357"/>
      <c r="O218" s="357"/>
      <c r="P218" s="357"/>
      <c r="Q218" s="357"/>
      <c r="R218" s="357"/>
      <c r="S218" s="357"/>
      <c r="T218" s="357"/>
      <c r="U218" s="400"/>
      <c r="V218" s="745"/>
    </row>
    <row r="219" spans="1:22" s="741" customFormat="1" ht="6" customHeight="1" x14ac:dyDescent="0.2">
      <c r="A219" s="761"/>
      <c r="B219" s="745"/>
      <c r="C219" s="573"/>
      <c r="D219" s="357"/>
      <c r="E219" s="617"/>
      <c r="F219" s="745"/>
      <c r="G219" s="745"/>
      <c r="H219" s="745"/>
      <c r="I219" s="745"/>
      <c r="J219" s="745"/>
      <c r="K219" s="745"/>
      <c r="L219" s="576"/>
      <c r="M219" s="577"/>
      <c r="N219" s="577"/>
      <c r="O219" s="578"/>
      <c r="P219" s="579"/>
      <c r="Q219" s="577"/>
      <c r="R219" s="578"/>
      <c r="S219" s="578"/>
      <c r="T219" s="621"/>
      <c r="U219" s="581"/>
      <c r="V219" s="745"/>
    </row>
    <row r="220" spans="1:22" s="741" customFormat="1" ht="24" customHeight="1" x14ac:dyDescent="0.2">
      <c r="A220" s="761"/>
      <c r="B220" s="745"/>
      <c r="C220" s="573" t="s">
        <v>3058</v>
      </c>
      <c r="D220" s="357"/>
      <c r="E220" s="1492" t="s">
        <v>1528</v>
      </c>
      <c r="F220" s="745"/>
      <c r="G220" s="1497"/>
      <c r="H220" s="745"/>
      <c r="I220" s="745"/>
      <c r="J220" s="745"/>
      <c r="K220" s="745"/>
      <c r="L220" s="582"/>
      <c r="M220" s="583" t="s">
        <v>2851</v>
      </c>
      <c r="N220" s="583"/>
      <c r="O220" s="584"/>
      <c r="P220" s="585"/>
      <c r="Q220" s="586">
        <v>3559310</v>
      </c>
      <c r="R220" s="584"/>
      <c r="S220" s="584"/>
      <c r="T220" s="816">
        <v>20645.649651972159</v>
      </c>
      <c r="U220" s="1459" t="s">
        <v>2852</v>
      </c>
      <c r="V220" s="745"/>
    </row>
    <row r="221" spans="1:22" s="741" customFormat="1" ht="18" customHeight="1" x14ac:dyDescent="0.2">
      <c r="A221" s="761"/>
      <c r="B221" s="745"/>
      <c r="C221" s="573"/>
      <c r="D221" s="357"/>
      <c r="E221" s="1493"/>
      <c r="F221" s="745"/>
      <c r="G221" s="1498"/>
      <c r="H221" s="745"/>
      <c r="I221" s="745"/>
      <c r="J221" s="745"/>
      <c r="K221" s="745"/>
      <c r="L221" s="582"/>
      <c r="M221" s="587" t="s">
        <v>3145</v>
      </c>
      <c r="N221" s="587"/>
      <c r="O221" s="584"/>
      <c r="P221" s="585"/>
      <c r="Q221" s="619">
        <v>172.4</v>
      </c>
      <c r="R221" s="584"/>
      <c r="S221" s="584"/>
      <c r="T221" s="622"/>
      <c r="U221" s="1459"/>
      <c r="V221" s="745"/>
    </row>
    <row r="222" spans="1:22" s="741" customFormat="1" ht="6" customHeight="1" x14ac:dyDescent="0.2">
      <c r="A222" s="761"/>
      <c r="B222" s="745"/>
      <c r="C222" s="573"/>
      <c r="D222" s="357"/>
      <c r="E222" s="617"/>
      <c r="F222" s="745"/>
      <c r="G222" s="745"/>
      <c r="H222" s="745"/>
      <c r="I222" s="745"/>
      <c r="J222" s="745"/>
      <c r="K222" s="745"/>
      <c r="L222" s="591"/>
      <c r="M222" s="592"/>
      <c r="N222" s="592"/>
      <c r="O222" s="593"/>
      <c r="P222" s="594"/>
      <c r="Q222" s="595"/>
      <c r="R222" s="593"/>
      <c r="S222" s="593"/>
      <c r="T222" s="623"/>
      <c r="U222" s="597"/>
      <c r="V222" s="745"/>
    </row>
    <row r="223" spans="1:22" s="741" customFormat="1" ht="9" x14ac:dyDescent="0.2">
      <c r="A223" s="761"/>
      <c r="B223" s="745"/>
      <c r="C223" s="573"/>
      <c r="D223" s="357"/>
      <c r="E223" s="617"/>
      <c r="F223" s="745"/>
      <c r="G223" s="745"/>
      <c r="H223" s="745"/>
      <c r="I223" s="745"/>
      <c r="J223" s="745"/>
      <c r="K223" s="745"/>
      <c r="L223" s="357"/>
      <c r="M223" s="357"/>
      <c r="N223" s="357"/>
      <c r="O223" s="357"/>
      <c r="P223" s="357"/>
      <c r="Q223" s="357"/>
      <c r="R223" s="357"/>
      <c r="S223" s="357"/>
      <c r="T223" s="357"/>
      <c r="U223" s="400"/>
      <c r="V223" s="745"/>
    </row>
    <row r="224" spans="1:22" s="741" customFormat="1" ht="6.75" customHeight="1" x14ac:dyDescent="0.2">
      <c r="A224" s="761"/>
      <c r="B224" s="745"/>
      <c r="C224" s="573"/>
      <c r="D224" s="357"/>
      <c r="E224" s="611"/>
      <c r="F224" s="745"/>
      <c r="G224" s="745"/>
      <c r="H224" s="745"/>
      <c r="I224" s="745"/>
      <c r="J224" s="745"/>
      <c r="K224" s="745"/>
      <c r="L224" s="576"/>
      <c r="M224" s="577"/>
      <c r="N224" s="577"/>
      <c r="O224" s="578"/>
      <c r="P224" s="579"/>
      <c r="Q224" s="577"/>
      <c r="R224" s="577"/>
      <c r="S224" s="577"/>
      <c r="T224" s="621"/>
      <c r="U224" s="621"/>
      <c r="V224" s="745"/>
    </row>
    <row r="225" spans="1:256" s="741" customFormat="1" ht="18" customHeight="1" x14ac:dyDescent="0.2">
      <c r="A225" s="761"/>
      <c r="B225" s="745"/>
      <c r="C225" s="817" t="s">
        <v>663</v>
      </c>
      <c r="D225" s="869"/>
      <c r="E225" s="1499" t="s">
        <v>2730</v>
      </c>
      <c r="F225" s="745"/>
      <c r="G225" s="745"/>
      <c r="H225" s="745"/>
      <c r="I225" s="745"/>
      <c r="J225" s="745"/>
      <c r="K225" s="745"/>
      <c r="L225" s="582"/>
      <c r="M225" s="908" t="s">
        <v>2783</v>
      </c>
      <c r="N225" s="357"/>
      <c r="O225" s="584"/>
      <c r="P225" s="585"/>
      <c r="Q225" s="1628">
        <v>59778</v>
      </c>
      <c r="R225" s="584"/>
      <c r="S225" s="357"/>
      <c r="T225" s="937">
        <v>346.74013921113686</v>
      </c>
      <c r="U225" s="1470" t="s">
        <v>2784</v>
      </c>
      <c r="V225" s="745"/>
    </row>
    <row r="226" spans="1:256" s="741" customFormat="1" ht="18" customHeight="1" x14ac:dyDescent="0.2">
      <c r="A226" s="761"/>
      <c r="B226" s="745"/>
      <c r="C226" s="817"/>
      <c r="D226" s="869"/>
      <c r="E226" s="1636"/>
      <c r="F226" s="745"/>
      <c r="G226" s="745"/>
      <c r="H226" s="745"/>
      <c r="I226" s="745"/>
      <c r="J226" s="745"/>
      <c r="K226" s="745"/>
      <c r="L226" s="582"/>
      <c r="M226" s="587" t="s">
        <v>3145</v>
      </c>
      <c r="N226" s="357"/>
      <c r="O226" s="584"/>
      <c r="P226" s="585"/>
      <c r="Q226" s="619">
        <v>172.4</v>
      </c>
      <c r="R226" s="584"/>
      <c r="S226" s="357"/>
      <c r="T226" s="946"/>
      <c r="U226" s="1470"/>
      <c r="V226" s="745"/>
    </row>
    <row r="227" spans="1:256" s="741" customFormat="1" ht="6" customHeight="1" x14ac:dyDescent="0.2">
      <c r="A227" s="761"/>
      <c r="B227" s="745"/>
      <c r="C227" s="817"/>
      <c r="D227" s="869"/>
      <c r="E227" s="1636"/>
      <c r="F227" s="745"/>
      <c r="G227" s="745"/>
      <c r="H227" s="745"/>
      <c r="I227" s="745"/>
      <c r="J227" s="745"/>
      <c r="K227" s="745"/>
      <c r="L227" s="591"/>
      <c r="M227" s="592"/>
      <c r="N227" s="357"/>
      <c r="O227" s="593"/>
      <c r="P227" s="594"/>
      <c r="Q227" s="595"/>
      <c r="R227" s="593"/>
      <c r="S227" s="357"/>
      <c r="T227" s="623"/>
      <c r="U227" s="597"/>
      <c r="V227" s="745"/>
    </row>
    <row r="228" spans="1:256" s="741" customFormat="1" ht="11.1" customHeight="1" x14ac:dyDescent="0.2">
      <c r="A228" s="761"/>
      <c r="B228" s="745"/>
      <c r="C228" s="573"/>
      <c r="D228" s="357"/>
      <c r="E228" s="781"/>
      <c r="F228" s="745"/>
      <c r="G228" s="745"/>
      <c r="H228" s="745"/>
      <c r="I228" s="745"/>
      <c r="J228" s="745"/>
      <c r="K228" s="745"/>
      <c r="L228" s="357"/>
      <c r="M228" s="357"/>
      <c r="N228" s="357"/>
      <c r="O228" s="357"/>
      <c r="P228" s="357"/>
      <c r="Q228" s="357"/>
      <c r="R228" s="357"/>
      <c r="S228" s="357"/>
      <c r="T228" s="357"/>
      <c r="U228" s="400"/>
      <c r="V228" s="745"/>
    </row>
    <row r="229" spans="1:256" s="741" customFormat="1" ht="6.75" customHeight="1" x14ac:dyDescent="0.2">
      <c r="A229" s="761"/>
      <c r="B229" s="745"/>
      <c r="C229" s="573"/>
      <c r="D229" s="357"/>
      <c r="E229" s="611"/>
      <c r="F229" s="745"/>
      <c r="G229" s="745"/>
      <c r="H229" s="745"/>
      <c r="I229" s="745"/>
      <c r="J229" s="745"/>
      <c r="K229" s="745"/>
      <c r="L229" s="576"/>
      <c r="M229" s="577"/>
      <c r="N229" s="577"/>
      <c r="O229" s="578"/>
      <c r="P229" s="579"/>
      <c r="Q229" s="577"/>
      <c r="R229" s="577"/>
      <c r="S229" s="577"/>
      <c r="T229" s="621"/>
      <c r="U229" s="621"/>
      <c r="V229" s="745"/>
    </row>
    <row r="230" spans="1:256" s="741" customFormat="1" ht="27" customHeight="1" x14ac:dyDescent="0.2">
      <c r="A230" s="761"/>
      <c r="B230" s="745"/>
      <c r="C230" s="817" t="s">
        <v>665</v>
      </c>
      <c r="D230" s="869"/>
      <c r="E230" s="1499" t="s">
        <v>2523</v>
      </c>
      <c r="F230" s="745"/>
      <c r="G230" s="745"/>
      <c r="H230" s="745"/>
      <c r="I230" s="745"/>
      <c r="J230" s="745"/>
      <c r="K230" s="745"/>
      <c r="L230" s="582"/>
      <c r="M230" s="908" t="s">
        <v>592</v>
      </c>
      <c r="N230" s="357"/>
      <c r="O230" s="584"/>
      <c r="P230" s="585"/>
      <c r="Q230" s="1628">
        <v>52709</v>
      </c>
      <c r="R230" s="584"/>
      <c r="S230" s="357"/>
      <c r="T230" s="937">
        <v>305.73665893271459</v>
      </c>
      <c r="U230" s="1470" t="s">
        <v>2003</v>
      </c>
      <c r="V230" s="745"/>
    </row>
    <row r="231" spans="1:256" s="741" customFormat="1" ht="18" customHeight="1" x14ac:dyDescent="0.2">
      <c r="A231" s="761"/>
      <c r="B231" s="745"/>
      <c r="C231" s="817"/>
      <c r="D231" s="869"/>
      <c r="E231" s="1636"/>
      <c r="F231" s="745"/>
      <c r="G231" s="745"/>
      <c r="H231" s="745"/>
      <c r="I231" s="745"/>
      <c r="J231" s="745"/>
      <c r="K231" s="745"/>
      <c r="L231" s="582"/>
      <c r="M231" s="587" t="s">
        <v>3145</v>
      </c>
      <c r="N231" s="357"/>
      <c r="O231" s="584"/>
      <c r="P231" s="585"/>
      <c r="Q231" s="619">
        <v>172.4</v>
      </c>
      <c r="R231" s="584"/>
      <c r="S231" s="357"/>
      <c r="T231" s="914"/>
      <c r="U231" s="1470"/>
      <c r="V231" s="745"/>
    </row>
    <row r="232" spans="1:256" s="741" customFormat="1" ht="6" customHeight="1" x14ac:dyDescent="0.2">
      <c r="A232" s="761"/>
      <c r="B232" s="745"/>
      <c r="C232" s="817"/>
      <c r="D232" s="869"/>
      <c r="E232" s="1636"/>
      <c r="F232" s="745"/>
      <c r="G232" s="745"/>
      <c r="H232" s="745"/>
      <c r="I232" s="745"/>
      <c r="J232" s="745"/>
      <c r="K232" s="745"/>
      <c r="L232" s="591"/>
      <c r="M232" s="592"/>
      <c r="N232" s="357"/>
      <c r="O232" s="593"/>
      <c r="P232" s="594"/>
      <c r="Q232" s="595"/>
      <c r="R232" s="593"/>
      <c r="S232" s="357"/>
      <c r="T232" s="623"/>
      <c r="U232" s="597"/>
      <c r="V232" s="745"/>
    </row>
    <row r="233" spans="1:256" s="741" customFormat="1" ht="3.75" customHeight="1" x14ac:dyDescent="0.2">
      <c r="A233" s="761"/>
      <c r="B233" s="745"/>
      <c r="C233" s="573"/>
      <c r="D233" s="357"/>
      <c r="E233" s="781"/>
      <c r="F233" s="781"/>
      <c r="G233" s="781"/>
      <c r="H233" s="781"/>
      <c r="I233" s="781"/>
      <c r="J233" s="781"/>
      <c r="K233" s="781"/>
      <c r="L233" s="781"/>
      <c r="M233" s="781"/>
      <c r="N233" s="781"/>
      <c r="O233" s="781"/>
      <c r="P233" s="781"/>
      <c r="Q233" s="781"/>
      <c r="R233" s="781"/>
      <c r="S233" s="781"/>
      <c r="T233" s="781"/>
      <c r="U233" s="781"/>
      <c r="V233" s="781"/>
      <c r="W233" s="1637"/>
      <c r="X233" s="1637"/>
      <c r="Y233" s="1637"/>
      <c r="Z233" s="1637"/>
      <c r="AA233" s="1637"/>
      <c r="AB233" s="1637"/>
      <c r="AC233" s="1637"/>
      <c r="AD233" s="1637"/>
      <c r="AE233" s="1637"/>
      <c r="AF233" s="1637"/>
      <c r="AG233" s="1637"/>
      <c r="AH233" s="1637"/>
      <c r="AI233" s="1637"/>
      <c r="AJ233" s="1637"/>
      <c r="AK233" s="1637"/>
      <c r="AL233" s="1637"/>
      <c r="AM233" s="1637"/>
      <c r="AN233" s="1637"/>
      <c r="AO233" s="1637"/>
      <c r="AP233" s="1637"/>
      <c r="AQ233" s="1637"/>
      <c r="AR233" s="1637"/>
      <c r="AS233" s="1637"/>
      <c r="AT233" s="1637"/>
      <c r="AU233" s="1637"/>
      <c r="AV233" s="1637"/>
      <c r="AW233" s="1637"/>
      <c r="AX233" s="1637"/>
      <c r="AY233" s="1637"/>
      <c r="AZ233" s="1637"/>
      <c r="BA233" s="1637"/>
      <c r="BB233" s="1637"/>
      <c r="BC233" s="1637"/>
      <c r="BD233" s="1637"/>
      <c r="BE233" s="1637"/>
      <c r="BF233" s="1637"/>
      <c r="BG233" s="1637"/>
      <c r="BH233" s="1637"/>
      <c r="BI233" s="1637"/>
      <c r="BJ233" s="1637"/>
      <c r="BK233" s="1637"/>
      <c r="BL233" s="1637"/>
      <c r="BM233" s="1637"/>
      <c r="BN233" s="1637"/>
      <c r="BO233" s="1637"/>
      <c r="BP233" s="1637"/>
      <c r="BQ233" s="1637"/>
      <c r="BR233" s="1637"/>
      <c r="BS233" s="1637"/>
      <c r="BT233" s="1637"/>
      <c r="BU233" s="1637"/>
      <c r="BV233" s="1637"/>
      <c r="BW233" s="1637"/>
      <c r="BX233" s="1637"/>
      <c r="BY233" s="1637"/>
      <c r="BZ233" s="1637"/>
      <c r="CA233" s="1637"/>
      <c r="CB233" s="1637"/>
      <c r="CC233" s="1637"/>
      <c r="CD233" s="1637"/>
      <c r="CE233" s="1637"/>
      <c r="CF233" s="1637"/>
      <c r="CG233" s="1637"/>
      <c r="CH233" s="1637"/>
      <c r="CI233" s="1637"/>
      <c r="CJ233" s="1637"/>
      <c r="CK233" s="1637"/>
      <c r="CL233" s="1637"/>
      <c r="CM233" s="1637"/>
      <c r="CN233" s="1637"/>
      <c r="CO233" s="1637"/>
      <c r="CP233" s="1637"/>
      <c r="CQ233" s="1637"/>
      <c r="CR233" s="1637"/>
      <c r="CS233" s="1637"/>
      <c r="CT233" s="1637"/>
      <c r="CU233" s="1637"/>
      <c r="CV233" s="1637"/>
      <c r="CW233" s="1637"/>
      <c r="CX233" s="1637"/>
      <c r="CY233" s="1637"/>
      <c r="CZ233" s="1637"/>
      <c r="DA233" s="1637"/>
      <c r="DB233" s="1637"/>
      <c r="DC233" s="1637"/>
      <c r="DD233" s="1637"/>
      <c r="DE233" s="1637"/>
      <c r="DF233" s="1637"/>
      <c r="DG233" s="1637"/>
      <c r="DH233" s="1637"/>
      <c r="DI233" s="1637"/>
      <c r="DJ233" s="1637"/>
      <c r="DK233" s="1637"/>
      <c r="DL233" s="1637"/>
      <c r="DM233" s="1637"/>
      <c r="DN233" s="1637"/>
      <c r="DO233" s="1637"/>
      <c r="DP233" s="1637"/>
      <c r="DQ233" s="1637"/>
      <c r="DR233" s="1637"/>
      <c r="DS233" s="1637"/>
      <c r="DT233" s="1637"/>
      <c r="DU233" s="1637"/>
      <c r="DV233" s="1637"/>
      <c r="DW233" s="1637"/>
      <c r="DX233" s="1637"/>
      <c r="DY233" s="1637"/>
      <c r="DZ233" s="1637"/>
      <c r="EA233" s="1637"/>
      <c r="EB233" s="1637"/>
      <c r="EC233" s="1637"/>
      <c r="ED233" s="1637"/>
      <c r="EE233" s="1637"/>
      <c r="EF233" s="1637"/>
      <c r="EG233" s="1637"/>
      <c r="EH233" s="1637"/>
      <c r="EI233" s="1637"/>
      <c r="EJ233" s="1637"/>
      <c r="EK233" s="1637"/>
      <c r="EL233" s="1637"/>
      <c r="EM233" s="1637"/>
      <c r="EN233" s="1637"/>
      <c r="EO233" s="1637"/>
      <c r="EP233" s="1637"/>
      <c r="EQ233" s="1637"/>
      <c r="ER233" s="1637"/>
      <c r="ES233" s="1637"/>
      <c r="ET233" s="1637"/>
      <c r="EU233" s="1637"/>
      <c r="EV233" s="1637"/>
      <c r="EW233" s="1637"/>
      <c r="EX233" s="1637"/>
      <c r="EY233" s="1637"/>
      <c r="EZ233" s="1637"/>
      <c r="FA233" s="1637"/>
      <c r="FB233" s="1637"/>
      <c r="FC233" s="1637"/>
      <c r="FD233" s="1637"/>
      <c r="FE233" s="1637"/>
      <c r="FF233" s="1637"/>
      <c r="FG233" s="1637"/>
      <c r="FH233" s="1637"/>
      <c r="FI233" s="1637"/>
      <c r="FJ233" s="1637"/>
      <c r="FK233" s="1637"/>
      <c r="FL233" s="1637"/>
      <c r="FM233" s="1637"/>
      <c r="FN233" s="1637"/>
      <c r="FO233" s="1637"/>
      <c r="FP233" s="1637"/>
      <c r="FQ233" s="1637"/>
      <c r="FR233" s="1637"/>
      <c r="FS233" s="1637"/>
      <c r="FT233" s="1637"/>
      <c r="FU233" s="1637"/>
      <c r="FV233" s="1637"/>
      <c r="FW233" s="1637"/>
      <c r="FX233" s="1637"/>
      <c r="FY233" s="1637"/>
      <c r="FZ233" s="1637"/>
      <c r="GA233" s="1637"/>
      <c r="GB233" s="1637"/>
      <c r="GC233" s="1637"/>
      <c r="GD233" s="1637"/>
      <c r="GE233" s="1637"/>
      <c r="GF233" s="1637"/>
      <c r="GG233" s="1637"/>
      <c r="GH233" s="1637"/>
      <c r="GI233" s="1637"/>
      <c r="GJ233" s="1637"/>
      <c r="GK233" s="1637"/>
      <c r="GL233" s="1637"/>
      <c r="GM233" s="1637"/>
      <c r="GN233" s="1637"/>
      <c r="GO233" s="1637"/>
      <c r="GP233" s="1637"/>
      <c r="GQ233" s="1637"/>
      <c r="GR233" s="1637"/>
      <c r="GS233" s="1637"/>
      <c r="GT233" s="1637"/>
      <c r="GU233" s="1637"/>
      <c r="GV233" s="1637"/>
      <c r="GW233" s="1637"/>
      <c r="GX233" s="1637"/>
      <c r="GY233" s="1637"/>
      <c r="GZ233" s="1637"/>
      <c r="HA233" s="1637"/>
      <c r="HB233" s="1637"/>
      <c r="HC233" s="1637"/>
      <c r="HD233" s="1637"/>
      <c r="HE233" s="1637"/>
      <c r="HF233" s="1637"/>
      <c r="HG233" s="1637"/>
      <c r="HH233" s="1637"/>
      <c r="HI233" s="1637"/>
      <c r="HJ233" s="1637"/>
      <c r="HK233" s="1637"/>
      <c r="HL233" s="1637"/>
      <c r="HM233" s="1637"/>
      <c r="HN233" s="1637"/>
      <c r="HO233" s="1637"/>
      <c r="HP233" s="1637"/>
      <c r="HQ233" s="1637"/>
      <c r="HR233" s="1637"/>
      <c r="HS233" s="1637"/>
      <c r="HT233" s="1637"/>
      <c r="HU233" s="1637"/>
      <c r="HV233" s="1637"/>
      <c r="HW233" s="1637"/>
      <c r="HX233" s="1637"/>
      <c r="HY233" s="1637"/>
      <c r="HZ233" s="1637"/>
      <c r="IA233" s="1637"/>
      <c r="IB233" s="1637"/>
      <c r="IC233" s="1637"/>
      <c r="ID233" s="1637"/>
      <c r="IE233" s="1637"/>
      <c r="IF233" s="1637"/>
      <c r="IG233" s="1637"/>
      <c r="IH233" s="1637"/>
      <c r="II233" s="1637"/>
      <c r="IJ233" s="1637"/>
      <c r="IK233" s="1637"/>
      <c r="IL233" s="1637"/>
      <c r="IM233" s="1637"/>
      <c r="IN233" s="1637"/>
      <c r="IO233" s="1637"/>
      <c r="IP233" s="1637"/>
      <c r="IQ233" s="1637"/>
      <c r="IR233" s="1637"/>
      <c r="IS233" s="1637"/>
      <c r="IT233" s="1637"/>
      <c r="IU233" s="1637"/>
      <c r="IV233" s="1637"/>
    </row>
    <row r="234" spans="1:256" s="741" customFormat="1" ht="3" hidden="1" customHeight="1" x14ac:dyDescent="0.2">
      <c r="A234" s="761"/>
      <c r="B234" s="745"/>
      <c r="C234" s="573"/>
      <c r="D234" s="357"/>
      <c r="E234" s="617"/>
      <c r="F234" s="745"/>
      <c r="G234" s="745"/>
      <c r="H234" s="745"/>
      <c r="I234" s="745"/>
      <c r="J234" s="745"/>
      <c r="K234" s="1492"/>
      <c r="L234" s="1492"/>
      <c r="M234" s="1492"/>
      <c r="N234" s="1492"/>
      <c r="O234" s="1492"/>
      <c r="P234" s="1492"/>
      <c r="Q234" s="1492"/>
      <c r="R234" s="1492"/>
      <c r="S234" s="1492"/>
      <c r="T234" s="1492"/>
      <c r="U234" s="1492"/>
      <c r="V234" s="745"/>
    </row>
    <row r="235" spans="1:256" s="741" customFormat="1" ht="1.5" customHeight="1" x14ac:dyDescent="0.2">
      <c r="A235" s="761"/>
      <c r="B235" s="745"/>
      <c r="C235" s="573"/>
      <c r="D235" s="357"/>
      <c r="E235" s="1492"/>
      <c r="F235" s="745"/>
      <c r="G235" s="1497"/>
      <c r="H235" s="745"/>
      <c r="I235" s="745"/>
      <c r="J235" s="745"/>
      <c r="K235" s="1493"/>
      <c r="L235" s="1493"/>
      <c r="M235" s="1493"/>
      <c r="N235" s="1493"/>
      <c r="O235" s="1493"/>
      <c r="P235" s="1493"/>
      <c r="Q235" s="1493"/>
      <c r="R235" s="1493"/>
      <c r="S235" s="1493"/>
      <c r="T235" s="1493"/>
      <c r="U235" s="1493"/>
      <c r="V235" s="745"/>
    </row>
    <row r="236" spans="1:256" s="741" customFormat="1" ht="1.5" customHeight="1" x14ac:dyDescent="0.2">
      <c r="A236" s="761"/>
      <c r="B236" s="745"/>
      <c r="C236" s="573"/>
      <c r="D236" s="357"/>
      <c r="E236" s="1493"/>
      <c r="F236" s="745"/>
      <c r="G236" s="1498"/>
      <c r="H236" s="745"/>
      <c r="I236" s="745"/>
      <c r="J236" s="745"/>
      <c r="K236" s="1492"/>
      <c r="L236" s="1492"/>
      <c r="M236" s="1492"/>
      <c r="N236" s="1492"/>
      <c r="O236" s="1492"/>
      <c r="P236" s="1492"/>
      <c r="Q236" s="1492"/>
      <c r="R236" s="1492"/>
      <c r="S236" s="1492"/>
      <c r="T236" s="1492"/>
      <c r="U236" s="1492"/>
      <c r="V236" s="745"/>
    </row>
    <row r="237" spans="1:256" s="741" customFormat="1" ht="1.5" customHeight="1" x14ac:dyDescent="0.2">
      <c r="A237" s="761"/>
      <c r="B237" s="745"/>
      <c r="C237" s="573"/>
      <c r="D237" s="357"/>
      <c r="E237" s="617"/>
      <c r="F237" s="745"/>
      <c r="G237" s="745"/>
      <c r="H237" s="745"/>
      <c r="I237" s="745"/>
      <c r="J237" s="745"/>
      <c r="K237" s="1493"/>
      <c r="L237" s="1493"/>
      <c r="M237" s="1493"/>
      <c r="N237" s="1493"/>
      <c r="O237" s="1493"/>
      <c r="P237" s="1493"/>
      <c r="Q237" s="1493"/>
      <c r="R237" s="1493"/>
      <c r="S237" s="1493"/>
      <c r="T237" s="1493"/>
      <c r="U237" s="1493"/>
      <c r="V237" s="745"/>
    </row>
    <row r="238" spans="1:256" s="741" customFormat="1" ht="0.75" customHeight="1" x14ac:dyDescent="0.2">
      <c r="A238" s="761"/>
      <c r="B238" s="745"/>
      <c r="C238" s="573"/>
      <c r="D238" s="357"/>
      <c r="E238" s="617"/>
      <c r="F238" s="745"/>
      <c r="G238" s="745"/>
      <c r="H238" s="745"/>
      <c r="I238" s="745"/>
      <c r="J238" s="745"/>
      <c r="K238" s="745"/>
      <c r="L238" s="357"/>
      <c r="M238" s="357"/>
      <c r="N238" s="357"/>
      <c r="O238" s="357"/>
      <c r="P238" s="357"/>
      <c r="Q238" s="357"/>
      <c r="R238" s="357"/>
      <c r="S238" s="357"/>
      <c r="T238" s="357"/>
      <c r="U238" s="400"/>
      <c r="V238" s="745"/>
    </row>
    <row r="239" spans="1:256" s="741" customFormat="1" ht="2.25" hidden="1" customHeight="1" x14ac:dyDescent="0.2">
      <c r="A239" s="761"/>
      <c r="B239" s="745"/>
      <c r="C239" s="573"/>
      <c r="D239" s="357"/>
      <c r="E239" s="617"/>
      <c r="F239" s="745"/>
      <c r="G239" s="745"/>
      <c r="H239" s="745"/>
      <c r="I239" s="745"/>
      <c r="J239" s="745"/>
      <c r="K239" s="745"/>
      <c r="L239" s="357"/>
      <c r="M239" s="357"/>
      <c r="N239" s="357"/>
      <c r="O239" s="357"/>
      <c r="P239" s="357"/>
      <c r="Q239" s="357"/>
      <c r="R239" s="357"/>
      <c r="S239" s="357"/>
      <c r="T239" s="357"/>
      <c r="U239" s="400"/>
      <c r="V239" s="745"/>
    </row>
    <row r="240" spans="1:256" s="741" customFormat="1" ht="6" hidden="1" customHeight="1" x14ac:dyDescent="0.2">
      <c r="A240" s="761"/>
      <c r="B240" s="745"/>
      <c r="C240" s="573"/>
      <c r="D240" s="357"/>
      <c r="E240" s="617"/>
      <c r="F240" s="745"/>
      <c r="G240" s="745"/>
      <c r="H240" s="745"/>
      <c r="I240" s="745"/>
      <c r="J240" s="745"/>
      <c r="K240" s="745"/>
      <c r="L240" s="357"/>
      <c r="M240" s="357"/>
      <c r="N240" s="357"/>
      <c r="O240" s="357"/>
      <c r="P240" s="357"/>
      <c r="Q240" s="357"/>
      <c r="R240" s="357"/>
      <c r="S240" s="357"/>
      <c r="T240" s="357"/>
      <c r="U240" s="400"/>
      <c r="V240" s="745"/>
    </row>
    <row r="241" spans="1:22" s="4" customFormat="1" ht="9" x14ac:dyDescent="0.2">
      <c r="A241" s="422"/>
      <c r="B241" s="357"/>
      <c r="C241" s="573"/>
      <c r="D241" s="357"/>
      <c r="E241" s="611" t="s">
        <v>3056</v>
      </c>
      <c r="F241" s="357"/>
      <c r="G241" s="357"/>
      <c r="H241" s="357"/>
      <c r="I241" s="357"/>
      <c r="J241" s="357"/>
      <c r="K241" s="357"/>
      <c r="L241" s="357"/>
      <c r="M241" s="357"/>
      <c r="N241" s="357"/>
      <c r="O241" s="357"/>
      <c r="P241" s="357"/>
      <c r="Q241" s="357"/>
      <c r="R241" s="357"/>
      <c r="S241" s="357"/>
      <c r="T241" s="357"/>
      <c r="U241" s="400"/>
      <c r="V241" s="357"/>
    </row>
    <row r="242" spans="1:22" s="741" customFormat="1" ht="9" x14ac:dyDescent="0.2">
      <c r="A242" s="761"/>
      <c r="B242" s="745"/>
      <c r="C242" s="573"/>
      <c r="D242" s="357"/>
      <c r="E242" s="617"/>
      <c r="F242" s="745"/>
      <c r="G242" s="745"/>
      <c r="H242" s="745"/>
      <c r="I242" s="745"/>
      <c r="J242" s="745"/>
      <c r="K242" s="745"/>
      <c r="L242" s="357"/>
      <c r="M242" s="357"/>
      <c r="N242" s="357"/>
      <c r="O242" s="357"/>
      <c r="P242" s="357"/>
      <c r="Q242" s="357"/>
      <c r="R242" s="357"/>
      <c r="S242" s="357"/>
      <c r="T242" s="357"/>
      <c r="U242" s="400"/>
      <c r="V242" s="745"/>
    </row>
    <row r="243" spans="1:22" s="741" customFormat="1" ht="9" x14ac:dyDescent="0.2">
      <c r="A243" s="761"/>
      <c r="B243" s="745"/>
      <c r="C243" s="573"/>
      <c r="D243" s="357"/>
      <c r="E243" s="611" t="s">
        <v>996</v>
      </c>
      <c r="F243" s="745"/>
      <c r="G243" s="745"/>
      <c r="H243" s="745"/>
      <c r="I243" s="745"/>
      <c r="J243" s="745"/>
      <c r="K243" s="745"/>
      <c r="L243" s="357"/>
      <c r="M243" s="357"/>
      <c r="N243" s="357"/>
      <c r="O243" s="357"/>
      <c r="P243" s="357"/>
      <c r="Q243" s="357"/>
      <c r="R243" s="357"/>
      <c r="S243" s="357"/>
      <c r="T243" s="606" t="s">
        <v>3051</v>
      </c>
      <c r="U243" s="661" t="s">
        <v>1466</v>
      </c>
      <c r="V243" s="745"/>
    </row>
    <row r="244" spans="1:22" s="741" customFormat="1" ht="9" hidden="1" x14ac:dyDescent="0.2">
      <c r="A244" s="761" t="s">
        <v>1883</v>
      </c>
      <c r="B244" s="745"/>
      <c r="C244" s="573"/>
      <c r="D244" s="357"/>
      <c r="E244" s="617"/>
      <c r="F244" s="745"/>
      <c r="G244" s="745"/>
      <c r="H244" s="745"/>
      <c r="I244" s="745"/>
      <c r="J244" s="745"/>
      <c r="K244" s="745"/>
      <c r="L244" s="357"/>
      <c r="M244" s="357"/>
      <c r="N244" s="357"/>
      <c r="O244" s="357"/>
      <c r="P244" s="357"/>
      <c r="Q244" s="357"/>
      <c r="R244" s="357"/>
      <c r="S244" s="357"/>
      <c r="T244" s="67" t="s">
        <v>1464</v>
      </c>
      <c r="U244" s="72" t="s">
        <v>1464</v>
      </c>
      <c r="V244" s="745"/>
    </row>
    <row r="245" spans="1:22" s="741" customFormat="1" ht="9" x14ac:dyDescent="0.2">
      <c r="A245" s="761"/>
      <c r="B245" s="745"/>
      <c r="C245" s="573"/>
      <c r="D245" s="357"/>
      <c r="E245" s="625" t="s">
        <v>921</v>
      </c>
      <c r="F245" s="745"/>
      <c r="G245" s="745"/>
      <c r="H245" s="745"/>
      <c r="I245" s="745"/>
      <c r="J245" s="745"/>
      <c r="K245" s="745"/>
      <c r="L245" s="357"/>
      <c r="M245" s="357"/>
      <c r="N245" s="357"/>
      <c r="O245" s="357"/>
      <c r="P245" s="357"/>
      <c r="Q245" s="357"/>
      <c r="R245" s="357"/>
      <c r="S245" s="357"/>
      <c r="T245" s="66">
        <v>7</v>
      </c>
      <c r="U245" s="66">
        <v>8</v>
      </c>
      <c r="V245" s="745"/>
    </row>
    <row r="246" spans="1:22" s="741" customFormat="1" ht="11.1" customHeight="1" x14ac:dyDescent="0.2">
      <c r="A246" s="761"/>
      <c r="B246" s="745"/>
      <c r="C246" s="573" t="s">
        <v>922</v>
      </c>
      <c r="D246" s="357"/>
      <c r="E246" s="781" t="s">
        <v>3030</v>
      </c>
      <c r="F246" s="745"/>
      <c r="G246" s="745"/>
      <c r="H246" s="745"/>
      <c r="I246" s="745"/>
      <c r="J246" s="745"/>
      <c r="K246" s="745"/>
      <c r="L246" s="357"/>
      <c r="M246" s="357"/>
      <c r="N246" s="357"/>
      <c r="O246" s="357"/>
      <c r="P246" s="357"/>
      <c r="Q246" s="357"/>
      <c r="R246" s="357" t="s">
        <v>1351</v>
      </c>
      <c r="S246" s="357" t="s">
        <v>1351</v>
      </c>
      <c r="T246" s="664">
        <v>6480127</v>
      </c>
      <c r="U246" s="663" t="s">
        <v>924</v>
      </c>
      <c r="V246" s="745"/>
    </row>
    <row r="247" spans="1:22" s="741" customFormat="1" ht="11.1" customHeight="1" x14ac:dyDescent="0.2">
      <c r="A247" s="761"/>
      <c r="B247" s="745"/>
      <c r="C247" s="573" t="s">
        <v>923</v>
      </c>
      <c r="D247" s="357"/>
      <c r="E247" s="781" t="s">
        <v>501</v>
      </c>
      <c r="F247" s="745"/>
      <c r="G247" s="745"/>
      <c r="H247" s="745"/>
      <c r="I247" s="745"/>
      <c r="J247" s="745"/>
      <c r="K247" s="745"/>
      <c r="L247" s="357"/>
      <c r="M247" s="357"/>
      <c r="N247" s="357"/>
      <c r="O247" s="357"/>
      <c r="P247" s="357"/>
      <c r="Q247" s="357"/>
      <c r="R247" s="357" t="s">
        <v>1351</v>
      </c>
      <c r="S247" s="357" t="s">
        <v>1351</v>
      </c>
      <c r="T247" s="664">
        <v>172400</v>
      </c>
      <c r="U247" s="663" t="s">
        <v>925</v>
      </c>
      <c r="V247" s="745"/>
    </row>
    <row r="248" spans="1:22" s="741" customFormat="1" ht="6" customHeight="1" x14ac:dyDescent="0.2">
      <c r="A248" s="761"/>
      <c r="B248" s="745"/>
      <c r="C248" s="573"/>
      <c r="D248" s="357"/>
      <c r="E248" s="617"/>
      <c r="F248" s="745"/>
      <c r="G248" s="745"/>
      <c r="H248" s="745"/>
      <c r="I248" s="745"/>
      <c r="J248" s="745"/>
      <c r="K248" s="745"/>
      <c r="L248" s="357"/>
      <c r="M248" s="357"/>
      <c r="N248" s="357"/>
      <c r="O248" s="357"/>
      <c r="P248" s="357"/>
      <c r="Q248" s="357"/>
      <c r="R248" s="357"/>
      <c r="S248" s="357"/>
      <c r="T248" s="498"/>
      <c r="U248" s="400"/>
      <c r="V248" s="745"/>
    </row>
    <row r="249" spans="1:22" s="741" customFormat="1" ht="9" x14ac:dyDescent="0.2">
      <c r="A249" s="761"/>
      <c r="B249" s="745"/>
      <c r="C249" s="573"/>
      <c r="D249" s="357"/>
      <c r="E249" s="625" t="s">
        <v>2924</v>
      </c>
      <c r="F249" s="745"/>
      <c r="G249" s="745"/>
      <c r="H249" s="745"/>
      <c r="I249" s="745"/>
      <c r="J249" s="745"/>
      <c r="K249" s="745"/>
      <c r="L249" s="357"/>
      <c r="M249" s="357"/>
      <c r="N249" s="357"/>
      <c r="O249" s="357"/>
      <c r="P249" s="357"/>
      <c r="Q249" s="357"/>
      <c r="R249" s="357"/>
      <c r="S249" s="357"/>
      <c r="T249" s="357"/>
      <c r="U249" s="357"/>
      <c r="V249" s="745"/>
    </row>
    <row r="250" spans="1:22" s="741" customFormat="1" ht="11.1" customHeight="1" x14ac:dyDescent="0.2">
      <c r="A250" s="761"/>
      <c r="B250" s="745"/>
      <c r="C250" s="573" t="s">
        <v>3031</v>
      </c>
      <c r="D250" s="357"/>
      <c r="E250" s="781" t="s">
        <v>136</v>
      </c>
      <c r="F250" s="745"/>
      <c r="G250" s="745"/>
      <c r="H250" s="745"/>
      <c r="I250" s="745"/>
      <c r="J250" s="745"/>
      <c r="K250" s="745"/>
      <c r="L250" s="357"/>
      <c r="M250" s="357"/>
      <c r="N250" s="357"/>
      <c r="O250" s="357"/>
      <c r="P250" s="357"/>
      <c r="Q250" s="357"/>
      <c r="R250" s="357" t="s">
        <v>1351</v>
      </c>
      <c r="S250" s="357" t="s">
        <v>1351</v>
      </c>
      <c r="T250" s="664"/>
      <c r="U250" s="663" t="s">
        <v>924</v>
      </c>
      <c r="V250" s="745"/>
    </row>
    <row r="251" spans="1:22" s="741" customFormat="1" ht="11.1" customHeight="1" x14ac:dyDescent="0.2">
      <c r="A251" s="761"/>
      <c r="B251" s="745"/>
      <c r="C251" s="573" t="s">
        <v>3032</v>
      </c>
      <c r="D251" s="357"/>
      <c r="E251" s="781" t="s">
        <v>2462</v>
      </c>
      <c r="F251" s="745"/>
      <c r="G251" s="745"/>
      <c r="H251" s="745"/>
      <c r="I251" s="745"/>
      <c r="J251" s="745"/>
      <c r="K251" s="745"/>
      <c r="L251" s="357"/>
      <c r="M251" s="357"/>
      <c r="N251" s="357"/>
      <c r="O251" s="357"/>
      <c r="P251" s="357"/>
      <c r="Q251" s="357"/>
      <c r="R251" s="357" t="s">
        <v>1351</v>
      </c>
      <c r="S251" s="357" t="s">
        <v>1351</v>
      </c>
      <c r="T251" s="664"/>
      <c r="U251" s="663" t="s">
        <v>925</v>
      </c>
      <c r="V251" s="745"/>
    </row>
    <row r="252" spans="1:22" s="4" customFormat="1" ht="6" customHeight="1" x14ac:dyDescent="0.2">
      <c r="A252" s="422"/>
      <c r="B252" s="357"/>
      <c r="C252" s="573"/>
      <c r="D252" s="357"/>
      <c r="E252" s="617"/>
      <c r="F252" s="357"/>
      <c r="G252" s="357"/>
      <c r="H252" s="357"/>
      <c r="I252" s="357"/>
      <c r="J252" s="357"/>
      <c r="K252" s="357"/>
      <c r="L252" s="357"/>
      <c r="M252" s="357"/>
      <c r="N252" s="357"/>
      <c r="O252" s="357"/>
      <c r="P252" s="357"/>
      <c r="Q252" s="357"/>
      <c r="R252" s="357"/>
      <c r="S252" s="357"/>
      <c r="T252" s="357"/>
      <c r="U252" s="400"/>
      <c r="V252" s="357"/>
    </row>
    <row r="253" spans="1:22" s="741" customFormat="1" ht="9" x14ac:dyDescent="0.2">
      <c r="A253" s="761"/>
      <c r="B253" s="745"/>
      <c r="C253" s="573"/>
      <c r="D253" s="357"/>
      <c r="E253" s="625" t="s">
        <v>2578</v>
      </c>
      <c r="F253" s="745"/>
      <c r="G253" s="745"/>
      <c r="H253" s="745"/>
      <c r="I253" s="745"/>
      <c r="J253" s="745"/>
      <c r="K253" s="745"/>
      <c r="L253" s="357"/>
      <c r="M253" s="357"/>
      <c r="N253" s="357"/>
      <c r="O253" s="357"/>
      <c r="P253" s="357"/>
      <c r="Q253" s="357"/>
      <c r="R253" s="357"/>
      <c r="S253" s="357"/>
      <c r="T253" s="357"/>
      <c r="U253" s="357"/>
      <c r="V253" s="745"/>
    </row>
    <row r="254" spans="1:22" s="741" customFormat="1" ht="11.1" customHeight="1" x14ac:dyDescent="0.2">
      <c r="A254" s="761"/>
      <c r="B254" s="745"/>
      <c r="C254" s="573" t="s">
        <v>3033</v>
      </c>
      <c r="D254" s="357"/>
      <c r="E254" s="781" t="s">
        <v>1939</v>
      </c>
      <c r="F254" s="745"/>
      <c r="G254" s="745"/>
      <c r="H254" s="745"/>
      <c r="I254" s="745"/>
      <c r="J254" s="745"/>
      <c r="K254" s="745"/>
      <c r="L254" s="357"/>
      <c r="M254" s="357"/>
      <c r="N254" s="357"/>
      <c r="O254" s="357"/>
      <c r="P254" s="357"/>
      <c r="Q254" s="357"/>
      <c r="R254" s="357" t="s">
        <v>1351</v>
      </c>
      <c r="S254" s="357" t="s">
        <v>1351</v>
      </c>
      <c r="T254" s="664"/>
      <c r="U254" s="663" t="s">
        <v>924</v>
      </c>
      <c r="V254" s="745"/>
    </row>
    <row r="255" spans="1:22" s="741" customFormat="1" ht="11.1" customHeight="1" x14ac:dyDescent="0.2">
      <c r="A255" s="761"/>
      <c r="B255" s="745"/>
      <c r="C255" s="573" t="s">
        <v>3034</v>
      </c>
      <c r="D255" s="357"/>
      <c r="E255" s="781" t="s">
        <v>1723</v>
      </c>
      <c r="F255" s="745"/>
      <c r="G255" s="745"/>
      <c r="H255" s="745"/>
      <c r="I255" s="745"/>
      <c r="J255" s="745"/>
      <c r="K255" s="745"/>
      <c r="L255" s="357"/>
      <c r="M255" s="357"/>
      <c r="N255" s="357"/>
      <c r="O255" s="357"/>
      <c r="P255" s="357"/>
      <c r="Q255" s="357"/>
      <c r="R255" s="357" t="s">
        <v>1351</v>
      </c>
      <c r="S255" s="357" t="s">
        <v>1351</v>
      </c>
      <c r="T255" s="664"/>
      <c r="U255" s="663" t="s">
        <v>925</v>
      </c>
      <c r="V255" s="745"/>
    </row>
    <row r="256" spans="1:22" s="4" customFormat="1" ht="6" customHeight="1" x14ac:dyDescent="0.2">
      <c r="A256" s="422"/>
      <c r="B256" s="357"/>
      <c r="C256" s="573"/>
      <c r="D256" s="357"/>
      <c r="E256" s="617"/>
      <c r="F256" s="357"/>
      <c r="G256" s="357"/>
      <c r="H256" s="357"/>
      <c r="I256" s="357"/>
      <c r="J256" s="357"/>
      <c r="K256" s="357"/>
      <c r="L256" s="357"/>
      <c r="M256" s="357"/>
      <c r="N256" s="357"/>
      <c r="O256" s="357"/>
      <c r="P256" s="357"/>
      <c r="Q256" s="357"/>
      <c r="R256" s="357"/>
      <c r="S256" s="357"/>
      <c r="T256" s="357"/>
      <c r="U256" s="400"/>
      <c r="V256" s="357"/>
    </row>
    <row r="257" spans="1:22" s="4" customFormat="1" ht="6" customHeight="1" x14ac:dyDescent="0.2">
      <c r="A257" s="422"/>
      <c r="B257" s="357"/>
      <c r="C257" s="573"/>
      <c r="D257" s="357"/>
      <c r="E257" s="617"/>
      <c r="F257" s="357"/>
      <c r="G257" s="357"/>
      <c r="H257" s="357"/>
      <c r="I257" s="357"/>
      <c r="J257" s="357"/>
      <c r="K257" s="357"/>
      <c r="L257" s="357"/>
      <c r="M257" s="357"/>
      <c r="N257" s="357"/>
      <c r="O257" s="357"/>
      <c r="P257" s="357"/>
      <c r="Q257" s="357"/>
      <c r="R257" s="357"/>
      <c r="S257" s="357"/>
      <c r="T257" s="357"/>
      <c r="U257" s="400"/>
      <c r="V257" s="357"/>
    </row>
    <row r="258" spans="1:22" s="4" customFormat="1" ht="18" x14ac:dyDescent="0.2">
      <c r="A258" s="422"/>
      <c r="B258" s="357"/>
      <c r="C258" s="573"/>
      <c r="D258" s="357"/>
      <c r="E258" s="617"/>
      <c r="F258" s="357"/>
      <c r="G258" s="357"/>
      <c r="H258" s="357"/>
      <c r="I258" s="357"/>
      <c r="J258" s="357"/>
      <c r="K258" s="357"/>
      <c r="L258" s="613"/>
      <c r="M258" s="614" t="s">
        <v>1998</v>
      </c>
      <c r="N258" s="614"/>
      <c r="O258" s="615"/>
      <c r="P258" s="616"/>
      <c r="Q258" s="614" t="s">
        <v>3051</v>
      </c>
      <c r="R258" s="615"/>
      <c r="S258" s="615"/>
      <c r="T258" s="614" t="s">
        <v>1410</v>
      </c>
      <c r="U258" s="606" t="s">
        <v>1466</v>
      </c>
      <c r="V258" s="357"/>
    </row>
    <row r="259" spans="1:22" s="4" customFormat="1" ht="9" x14ac:dyDescent="0.2">
      <c r="A259" s="422"/>
      <c r="B259" s="357"/>
      <c r="C259" s="573"/>
      <c r="D259" s="357"/>
      <c r="E259" s="611"/>
      <c r="F259" s="357"/>
      <c r="G259" s="357"/>
      <c r="H259" s="357"/>
      <c r="I259" s="357"/>
      <c r="J259" s="357"/>
      <c r="K259" s="357"/>
      <c r="L259" s="62"/>
      <c r="M259" s="63" t="s">
        <v>1411</v>
      </c>
      <c r="N259" s="63"/>
      <c r="O259" s="64"/>
      <c r="P259" s="65"/>
      <c r="Q259" s="63" t="s">
        <v>1412</v>
      </c>
      <c r="R259" s="64"/>
      <c r="S259" s="64"/>
      <c r="T259" s="63">
        <v>7</v>
      </c>
      <c r="U259" s="66">
        <v>8</v>
      </c>
      <c r="V259" s="357"/>
    </row>
    <row r="260" spans="1:22" s="4" customFormat="1" ht="9" hidden="1" x14ac:dyDescent="0.2">
      <c r="A260" s="422" t="s">
        <v>1883</v>
      </c>
      <c r="B260" s="357"/>
      <c r="C260" s="573"/>
      <c r="D260" s="357"/>
      <c r="E260" s="617"/>
      <c r="F260" s="357"/>
      <c r="G260" s="357"/>
      <c r="H260" s="357"/>
      <c r="I260" s="357"/>
      <c r="J260" s="357"/>
      <c r="K260" s="357"/>
      <c r="L260" s="68"/>
      <c r="M260" s="69" t="s">
        <v>1464</v>
      </c>
      <c r="N260" s="69"/>
      <c r="O260" s="70"/>
      <c r="P260" s="71"/>
      <c r="Q260" s="69" t="s">
        <v>1464</v>
      </c>
      <c r="R260" s="70"/>
      <c r="S260" s="70"/>
      <c r="T260" s="69" t="s">
        <v>1464</v>
      </c>
      <c r="U260" s="72" t="s">
        <v>1464</v>
      </c>
      <c r="V260" s="357"/>
    </row>
    <row r="261" spans="1:22" s="4" customFormat="1" ht="11.1" hidden="1" customHeight="1" x14ac:dyDescent="0.2">
      <c r="A261" s="422" t="s">
        <v>1883</v>
      </c>
      <c r="B261" s="357"/>
      <c r="C261" s="573"/>
      <c r="D261" s="357"/>
      <c r="E261" s="617"/>
      <c r="F261" s="357"/>
      <c r="G261" s="357"/>
      <c r="H261" s="357"/>
      <c r="I261" s="357"/>
      <c r="J261" s="357"/>
      <c r="K261" s="357"/>
      <c r="L261" s="62"/>
      <c r="M261" s="63" t="s">
        <v>777</v>
      </c>
      <c r="N261" s="63"/>
      <c r="O261" s="64"/>
      <c r="P261" s="65"/>
      <c r="Q261" s="63" t="s">
        <v>960</v>
      </c>
      <c r="R261" s="64"/>
      <c r="S261" s="64"/>
      <c r="T261" s="63">
        <v>7</v>
      </c>
      <c r="U261" s="66">
        <v>8</v>
      </c>
      <c r="V261" s="357"/>
    </row>
    <row r="262" spans="1:22" s="741" customFormat="1" ht="6" customHeight="1" x14ac:dyDescent="0.2">
      <c r="A262" s="761"/>
      <c r="B262" s="745"/>
      <c r="C262" s="573"/>
      <c r="D262" s="357"/>
      <c r="E262" s="617"/>
      <c r="F262" s="745"/>
      <c r="G262" s="745"/>
      <c r="H262" s="745"/>
      <c r="I262" s="745"/>
      <c r="J262" s="745"/>
      <c r="K262" s="745"/>
      <c r="L262" s="764"/>
      <c r="M262" s="765"/>
      <c r="N262" s="765"/>
      <c r="O262" s="766"/>
      <c r="P262" s="767"/>
      <c r="Q262" s="765"/>
      <c r="R262" s="766"/>
      <c r="S262" s="766"/>
      <c r="T262" s="779"/>
      <c r="U262" s="768"/>
      <c r="V262" s="745"/>
    </row>
    <row r="263" spans="1:22" s="741" customFormat="1" ht="18" customHeight="1" x14ac:dyDescent="0.2">
      <c r="A263" s="761"/>
      <c r="B263" s="745"/>
      <c r="C263" s="573" t="s">
        <v>2927</v>
      </c>
      <c r="D263" s="357"/>
      <c r="E263" s="1492" t="s">
        <v>1529</v>
      </c>
      <c r="F263" s="745"/>
      <c r="G263" s="1497"/>
      <c r="H263" s="745"/>
      <c r="I263" s="745"/>
      <c r="J263" s="745"/>
      <c r="K263" s="745"/>
      <c r="L263" s="769"/>
      <c r="M263" s="583" t="s">
        <v>1742</v>
      </c>
      <c r="N263" s="583"/>
      <c r="O263" s="584"/>
      <c r="P263" s="585"/>
      <c r="Q263" s="586">
        <v>6480127</v>
      </c>
      <c r="R263" s="584"/>
      <c r="S263" s="584"/>
      <c r="T263" s="816">
        <v>37.587743619489558</v>
      </c>
      <c r="U263" s="1459" t="s">
        <v>2228</v>
      </c>
      <c r="V263" s="745"/>
    </row>
    <row r="264" spans="1:22" s="741" customFormat="1" ht="18" customHeight="1" x14ac:dyDescent="0.2">
      <c r="A264" s="761"/>
      <c r="B264" s="745"/>
      <c r="C264" s="573"/>
      <c r="D264" s="357"/>
      <c r="E264" s="1493"/>
      <c r="F264" s="745"/>
      <c r="G264" s="1498"/>
      <c r="H264" s="745"/>
      <c r="I264" s="745"/>
      <c r="J264" s="745"/>
      <c r="K264" s="745"/>
      <c r="L264" s="769"/>
      <c r="M264" s="587" t="s">
        <v>2227</v>
      </c>
      <c r="N264" s="587"/>
      <c r="O264" s="584"/>
      <c r="P264" s="585"/>
      <c r="Q264" s="588">
        <v>172400</v>
      </c>
      <c r="R264" s="584"/>
      <c r="S264" s="584"/>
      <c r="T264" s="622"/>
      <c r="U264" s="1459"/>
      <c r="V264" s="745"/>
    </row>
    <row r="265" spans="1:22" s="741" customFormat="1" ht="6" customHeight="1" x14ac:dyDescent="0.2">
      <c r="A265" s="761"/>
      <c r="B265" s="745"/>
      <c r="C265" s="573"/>
      <c r="D265" s="357"/>
      <c r="E265" s="617"/>
      <c r="F265" s="745"/>
      <c r="G265" s="745"/>
      <c r="H265" s="745"/>
      <c r="I265" s="745"/>
      <c r="J265" s="745"/>
      <c r="K265" s="745"/>
      <c r="L265" s="770"/>
      <c r="M265" s="771"/>
      <c r="N265" s="771"/>
      <c r="O265" s="772"/>
      <c r="P265" s="773"/>
      <c r="Q265" s="774"/>
      <c r="R265" s="772"/>
      <c r="S265" s="772"/>
      <c r="T265" s="780"/>
      <c r="U265" s="775"/>
      <c r="V265" s="745"/>
    </row>
    <row r="266" spans="1:22" s="4" customFormat="1" ht="6" customHeight="1" x14ac:dyDescent="0.2">
      <c r="A266" s="422"/>
      <c r="B266" s="357"/>
      <c r="C266" s="573"/>
      <c r="D266" s="357"/>
      <c r="E266" s="617"/>
      <c r="F266" s="357"/>
      <c r="G266" s="357"/>
      <c r="H266" s="357"/>
      <c r="I266" s="357"/>
      <c r="J266" s="357"/>
      <c r="K266" s="357"/>
      <c r="L266" s="357"/>
      <c r="M266" s="357"/>
      <c r="N266" s="357"/>
      <c r="O266" s="357"/>
      <c r="P266" s="357"/>
      <c r="Q266" s="357"/>
      <c r="R266" s="357"/>
      <c r="S266" s="357"/>
      <c r="T266" s="357"/>
      <c r="U266" s="400"/>
      <c r="V266" s="357"/>
    </row>
    <row r="267" spans="1:22" s="4" customFormat="1" ht="6" customHeight="1" x14ac:dyDescent="0.2">
      <c r="A267" s="422"/>
      <c r="B267" s="357"/>
      <c r="C267" s="573"/>
      <c r="D267" s="357"/>
      <c r="E267" s="617"/>
      <c r="F267" s="357"/>
      <c r="G267" s="357"/>
      <c r="H267" s="357"/>
      <c r="I267" s="357"/>
      <c r="J267" s="357"/>
      <c r="K267" s="357"/>
      <c r="L267" s="357"/>
      <c r="M267" s="357"/>
      <c r="N267" s="357"/>
      <c r="O267" s="357"/>
      <c r="P267" s="357"/>
      <c r="Q267" s="357"/>
      <c r="R267" s="357"/>
      <c r="S267" s="357"/>
      <c r="T267" s="357"/>
      <c r="U267" s="400"/>
      <c r="V267" s="357"/>
    </row>
    <row r="268" spans="1:22" s="741" customFormat="1" ht="18" x14ac:dyDescent="0.2">
      <c r="A268" s="761"/>
      <c r="B268" s="745"/>
      <c r="C268" s="573"/>
      <c r="D268" s="357"/>
      <c r="E268" s="611"/>
      <c r="F268" s="745"/>
      <c r="G268" s="745"/>
      <c r="H268" s="745"/>
      <c r="I268" s="745"/>
      <c r="J268" s="745"/>
      <c r="K268" s="745"/>
      <c r="L268" s="745"/>
      <c r="M268" s="745"/>
      <c r="N268" s="745"/>
      <c r="O268" s="745"/>
      <c r="P268" s="745"/>
      <c r="Q268" s="745"/>
      <c r="R268" s="745"/>
      <c r="S268" s="745"/>
      <c r="T268" s="606" t="s">
        <v>1410</v>
      </c>
      <c r="U268" s="661" t="s">
        <v>1466</v>
      </c>
      <c r="V268" s="745"/>
    </row>
    <row r="269" spans="1:22" s="741" customFormat="1" ht="9" hidden="1" x14ac:dyDescent="0.2">
      <c r="A269" s="761" t="s">
        <v>1883</v>
      </c>
      <c r="B269" s="745"/>
      <c r="C269" s="573"/>
      <c r="D269" s="357"/>
      <c r="E269" s="617"/>
      <c r="F269" s="745"/>
      <c r="G269" s="745"/>
      <c r="H269" s="745"/>
      <c r="I269" s="745"/>
      <c r="J269" s="745"/>
      <c r="K269" s="745"/>
      <c r="L269" s="745"/>
      <c r="M269" s="745"/>
      <c r="N269" s="745"/>
      <c r="O269" s="745"/>
      <c r="P269" s="745"/>
      <c r="Q269" s="745"/>
      <c r="R269" s="745"/>
      <c r="S269" s="745"/>
      <c r="T269" s="67" t="s">
        <v>1464</v>
      </c>
      <c r="U269" s="72" t="s">
        <v>1464</v>
      </c>
      <c r="V269" s="745"/>
    </row>
    <row r="270" spans="1:22" s="741" customFormat="1" ht="9" x14ac:dyDescent="0.2">
      <c r="A270" s="761"/>
      <c r="B270" s="745"/>
      <c r="C270" s="573"/>
      <c r="D270" s="357"/>
      <c r="E270" s="625" t="s">
        <v>510</v>
      </c>
      <c r="F270" s="745"/>
      <c r="G270" s="745"/>
      <c r="H270" s="745"/>
      <c r="I270" s="745"/>
      <c r="J270" s="745"/>
      <c r="K270" s="745"/>
      <c r="L270" s="745"/>
      <c r="M270" s="745"/>
      <c r="N270" s="745"/>
      <c r="O270" s="745"/>
      <c r="P270" s="745"/>
      <c r="Q270" s="745"/>
      <c r="R270" s="745"/>
      <c r="S270" s="745"/>
      <c r="T270" s="66">
        <v>7</v>
      </c>
      <c r="U270" s="66">
        <v>8</v>
      </c>
      <c r="V270" s="745"/>
    </row>
    <row r="271" spans="1:22" s="741" customFormat="1" ht="11.1" customHeight="1" x14ac:dyDescent="0.2">
      <c r="A271" s="761"/>
      <c r="B271" s="745"/>
      <c r="C271" s="948" t="s">
        <v>2615</v>
      </c>
      <c r="D271" s="357"/>
      <c r="E271" s="781" t="s">
        <v>1802</v>
      </c>
      <c r="F271" s="745"/>
      <c r="G271" s="745"/>
      <c r="H271" s="745"/>
      <c r="I271" s="745"/>
      <c r="J271" s="745"/>
      <c r="K271" s="745"/>
      <c r="L271" s="745"/>
      <c r="M271" s="745"/>
      <c r="N271" s="745"/>
      <c r="O271" s="745"/>
      <c r="P271" s="745"/>
      <c r="Q271" s="745"/>
      <c r="R271" s="745" t="s">
        <v>1351</v>
      </c>
      <c r="S271" s="745" t="s">
        <v>1351</v>
      </c>
      <c r="T271" s="1532">
        <v>0.52800000000000002</v>
      </c>
      <c r="U271" s="663" t="s">
        <v>1217</v>
      </c>
      <c r="V271" s="745"/>
    </row>
    <row r="272" spans="1:22" s="741" customFormat="1" ht="11.1" customHeight="1" x14ac:dyDescent="0.2">
      <c r="A272" s="761"/>
      <c r="B272" s="745"/>
      <c r="C272" s="573" t="s">
        <v>2928</v>
      </c>
      <c r="D272" s="357"/>
      <c r="E272" s="781" t="s">
        <v>1216</v>
      </c>
      <c r="F272" s="745"/>
      <c r="G272" s="745"/>
      <c r="H272" s="745"/>
      <c r="I272" s="745"/>
      <c r="J272" s="745"/>
      <c r="K272" s="745"/>
      <c r="L272" s="745"/>
      <c r="M272" s="745"/>
      <c r="N272" s="745"/>
      <c r="O272" s="745"/>
      <c r="P272" s="745"/>
      <c r="Q272" s="745"/>
      <c r="R272" s="745" t="s">
        <v>1351</v>
      </c>
      <c r="S272" s="745" t="s">
        <v>1351</v>
      </c>
      <c r="T272" s="1532">
        <v>0.47199999999999998</v>
      </c>
      <c r="U272" s="663" t="s">
        <v>1218</v>
      </c>
      <c r="V272" s="745"/>
    </row>
    <row r="273" spans="1:22" s="4" customFormat="1" ht="7.5" customHeight="1" x14ac:dyDescent="0.2">
      <c r="A273" s="422"/>
      <c r="B273" s="357"/>
      <c r="C273" s="573"/>
      <c r="D273" s="357"/>
      <c r="E273" s="617"/>
      <c r="F273" s="357"/>
      <c r="G273" s="357"/>
      <c r="H273" s="357"/>
      <c r="I273" s="357"/>
      <c r="J273" s="357"/>
      <c r="K273" s="357"/>
      <c r="L273" s="357"/>
      <c r="M273" s="357"/>
      <c r="N273" s="357"/>
      <c r="O273" s="357"/>
      <c r="P273" s="357"/>
      <c r="Q273" s="357"/>
      <c r="R273" s="357"/>
      <c r="S273" s="357"/>
      <c r="T273" s="357"/>
      <c r="U273" s="400"/>
      <c r="V273" s="357"/>
    </row>
    <row r="274" spans="1:22" s="4" customFormat="1" ht="7.5" customHeight="1" x14ac:dyDescent="0.2">
      <c r="A274" s="422"/>
      <c r="B274" s="357"/>
      <c r="C274" s="573"/>
      <c r="D274" s="357"/>
      <c r="E274" s="611"/>
      <c r="F274" s="357"/>
      <c r="G274" s="357"/>
      <c r="H274" s="357"/>
      <c r="I274" s="357"/>
      <c r="J274" s="357"/>
      <c r="K274" s="357"/>
      <c r="L274" s="357"/>
      <c r="M274" s="357"/>
      <c r="N274" s="357"/>
      <c r="O274" s="357"/>
      <c r="P274" s="357"/>
      <c r="Q274" s="357"/>
      <c r="R274" s="357"/>
      <c r="S274" s="357"/>
      <c r="T274" s="357"/>
      <c r="U274" s="400"/>
      <c r="V274" s="357"/>
    </row>
    <row r="275" spans="1:22" s="4" customFormat="1" ht="5.25" customHeight="1" x14ac:dyDescent="0.2">
      <c r="A275" s="422"/>
      <c r="B275" s="357"/>
      <c r="C275" s="573"/>
      <c r="D275" s="357"/>
      <c r="E275" s="617"/>
      <c r="F275" s="357"/>
      <c r="G275" s="357"/>
      <c r="H275" s="357"/>
      <c r="I275" s="357"/>
      <c r="J275" s="357"/>
      <c r="K275" s="357"/>
      <c r="L275" s="357"/>
      <c r="M275" s="357"/>
      <c r="N275" s="357"/>
      <c r="O275" s="357"/>
      <c r="P275" s="357"/>
      <c r="Q275" s="357"/>
      <c r="R275" s="357"/>
      <c r="S275" s="357"/>
      <c r="T275" s="357"/>
      <c r="U275" s="400"/>
      <c r="V275" s="357"/>
    </row>
    <row r="276" spans="1:22" s="4" customFormat="1" ht="24" customHeight="1" x14ac:dyDescent="0.2">
      <c r="A276" s="422"/>
      <c r="B276" s="357"/>
      <c r="C276" s="573"/>
      <c r="D276" s="357"/>
      <c r="E276" s="611" t="s">
        <v>1394</v>
      </c>
      <c r="F276" s="357"/>
      <c r="G276" s="357"/>
      <c r="H276" s="357"/>
      <c r="I276" s="357"/>
      <c r="J276" s="357"/>
      <c r="K276" s="357"/>
      <c r="L276" s="357"/>
      <c r="M276" s="357"/>
      <c r="N276" s="357"/>
      <c r="O276" s="357"/>
      <c r="P276" s="357"/>
      <c r="Q276" s="357"/>
      <c r="R276" s="357"/>
      <c r="S276" s="357"/>
      <c r="T276" s="357"/>
      <c r="U276" s="400"/>
      <c r="V276" s="357"/>
    </row>
    <row r="277" spans="1:22" s="4" customFormat="1" ht="6" customHeight="1" x14ac:dyDescent="0.2">
      <c r="A277" s="422"/>
      <c r="B277" s="357"/>
      <c r="C277" s="573"/>
      <c r="D277" s="357"/>
      <c r="E277" s="617"/>
      <c r="F277" s="357"/>
      <c r="G277" s="357"/>
      <c r="H277" s="357"/>
      <c r="I277" s="357"/>
      <c r="J277" s="357"/>
      <c r="K277" s="357"/>
      <c r="L277" s="357"/>
      <c r="M277" s="357"/>
      <c r="N277" s="357"/>
      <c r="O277" s="357"/>
      <c r="P277" s="357"/>
      <c r="Q277" s="357"/>
      <c r="R277" s="357"/>
      <c r="S277" s="357"/>
      <c r="T277" s="357"/>
      <c r="U277" s="400"/>
      <c r="V277" s="357"/>
    </row>
    <row r="278" spans="1:22" s="4" customFormat="1" ht="27" customHeight="1" x14ac:dyDescent="0.2">
      <c r="A278" s="422"/>
      <c r="B278" s="357"/>
      <c r="C278" s="573"/>
      <c r="D278" s="357"/>
      <c r="E278" s="611" t="s">
        <v>2385</v>
      </c>
      <c r="F278" s="357"/>
      <c r="G278" s="357"/>
      <c r="H278" s="357"/>
      <c r="I278" s="357"/>
      <c r="J278" s="357"/>
      <c r="K278" s="357"/>
      <c r="L278" s="357"/>
      <c r="M278" s="357"/>
      <c r="N278" s="357"/>
      <c r="O278" s="357"/>
      <c r="P278" s="357"/>
      <c r="Q278" s="606" t="s">
        <v>489</v>
      </c>
      <c r="R278" s="949"/>
      <c r="S278" s="949"/>
      <c r="T278" s="606" t="s">
        <v>490</v>
      </c>
      <c r="U278" s="400"/>
      <c r="V278" s="357"/>
    </row>
    <row r="279" spans="1:22" s="4" customFormat="1" ht="0.75" customHeight="1" x14ac:dyDescent="0.2">
      <c r="A279" s="422"/>
      <c r="B279" s="357"/>
      <c r="C279" s="573"/>
      <c r="D279" s="357"/>
      <c r="E279" s="617"/>
      <c r="F279" s="357"/>
      <c r="G279" s="357"/>
      <c r="H279" s="357"/>
      <c r="I279" s="357"/>
      <c r="J279" s="357"/>
      <c r="K279" s="357"/>
      <c r="L279" s="357"/>
      <c r="M279" s="357"/>
      <c r="N279" s="357"/>
      <c r="O279" s="357"/>
      <c r="P279" s="357"/>
      <c r="Q279" s="67"/>
      <c r="R279" s="949"/>
      <c r="S279" s="949"/>
      <c r="T279" s="67"/>
      <c r="U279" s="400"/>
      <c r="V279" s="357"/>
    </row>
    <row r="280" spans="1:22" s="952" customFormat="1" ht="9.75" customHeight="1" x14ac:dyDescent="0.2">
      <c r="A280" s="950"/>
      <c r="B280" s="949"/>
      <c r="C280" s="573"/>
      <c r="D280" s="357"/>
      <c r="E280" s="625" t="s">
        <v>2914</v>
      </c>
      <c r="F280" s="357"/>
      <c r="G280" s="357"/>
      <c r="H280" s="357"/>
      <c r="I280" s="357"/>
      <c r="J280" s="357"/>
      <c r="K280" s="357"/>
      <c r="L280" s="357"/>
      <c r="M280" s="357"/>
      <c r="N280" s="949"/>
      <c r="O280" s="949"/>
      <c r="P280" s="949"/>
      <c r="Q280" s="66">
        <v>5</v>
      </c>
      <c r="R280" s="949"/>
      <c r="S280" s="949"/>
      <c r="T280" s="66">
        <v>7</v>
      </c>
      <c r="U280" s="951"/>
      <c r="V280" s="949"/>
    </row>
    <row r="281" spans="1:22" s="952" customFormat="1" ht="12.95" customHeight="1" x14ac:dyDescent="0.2">
      <c r="A281" s="950"/>
      <c r="B281" s="949"/>
      <c r="C281" s="573" t="s">
        <v>3</v>
      </c>
      <c r="D281" s="357"/>
      <c r="E281" s="781" t="s">
        <v>726</v>
      </c>
      <c r="F281" s="357"/>
      <c r="G281" s="357"/>
      <c r="H281" s="357"/>
      <c r="I281" s="357"/>
      <c r="J281" s="357"/>
      <c r="K281" s="357"/>
      <c r="L281" s="357"/>
      <c r="M281" s="357"/>
      <c r="N281" s="949"/>
      <c r="O281" s="949"/>
      <c r="P281" s="954" t="s">
        <v>2237</v>
      </c>
      <c r="Q281" s="664">
        <v>131</v>
      </c>
      <c r="R281" s="949"/>
      <c r="S281" s="949"/>
      <c r="T281" s="664">
        <v>35051</v>
      </c>
      <c r="U281" s="951"/>
      <c r="V281" s="949"/>
    </row>
    <row r="282" spans="1:22" s="952" customFormat="1" ht="12.95" customHeight="1" x14ac:dyDescent="0.2">
      <c r="A282" s="950"/>
      <c r="B282" s="949"/>
      <c r="C282" s="573" t="s">
        <v>486</v>
      </c>
      <c r="D282" s="357"/>
      <c r="E282" s="781" t="s">
        <v>1759</v>
      </c>
      <c r="F282" s="357"/>
      <c r="G282" s="357"/>
      <c r="H282" s="357"/>
      <c r="I282" s="357"/>
      <c r="J282" s="357"/>
      <c r="K282" s="357"/>
      <c r="L282" s="357"/>
      <c r="M282" s="357"/>
      <c r="N282" s="949"/>
      <c r="O282" s="949"/>
      <c r="P282" s="954" t="s">
        <v>2237</v>
      </c>
      <c r="Q282" s="664">
        <v>82</v>
      </c>
      <c r="R282" s="949"/>
      <c r="S282" s="949"/>
      <c r="T282" s="664">
        <v>4288</v>
      </c>
      <c r="U282" s="951"/>
      <c r="V282" s="949"/>
    </row>
    <row r="283" spans="1:22" s="952" customFormat="1" ht="12.95" customHeight="1" x14ac:dyDescent="0.2">
      <c r="A283" s="950"/>
      <c r="B283" s="949"/>
      <c r="C283" s="573" t="s">
        <v>487</v>
      </c>
      <c r="D283" s="357"/>
      <c r="E283" s="781" t="s">
        <v>2510</v>
      </c>
      <c r="F283" s="357"/>
      <c r="G283" s="357"/>
      <c r="H283" s="357"/>
      <c r="I283" s="357"/>
      <c r="J283" s="357"/>
      <c r="K283" s="357"/>
      <c r="L283" s="357"/>
      <c r="M283" s="357"/>
      <c r="N283" s="949"/>
      <c r="O283" s="949"/>
      <c r="P283" s="954" t="s">
        <v>2237</v>
      </c>
      <c r="Q283" s="664">
        <v>69</v>
      </c>
      <c r="R283" s="949"/>
      <c r="S283" s="949"/>
      <c r="T283" s="664">
        <v>14446</v>
      </c>
      <c r="U283" s="951"/>
      <c r="V283" s="949"/>
    </row>
    <row r="284" spans="1:22" s="952" customFormat="1" ht="12.95" customHeight="1" x14ac:dyDescent="0.2">
      <c r="A284" s="950"/>
      <c r="B284" s="949"/>
      <c r="C284" s="573" t="s">
        <v>488</v>
      </c>
      <c r="D284" s="357"/>
      <c r="E284" s="781" t="s">
        <v>485</v>
      </c>
      <c r="F284" s="357"/>
      <c r="G284" s="357"/>
      <c r="H284" s="357"/>
      <c r="I284" s="357"/>
      <c r="J284" s="357"/>
      <c r="K284" s="357"/>
      <c r="L284" s="357"/>
      <c r="M284" s="357"/>
      <c r="N284" s="949"/>
      <c r="O284" s="949"/>
      <c r="P284" s="954" t="s">
        <v>2237</v>
      </c>
      <c r="Q284" s="664">
        <v>550</v>
      </c>
      <c r="R284" s="949"/>
      <c r="S284" s="949"/>
      <c r="T284" s="664">
        <v>15478</v>
      </c>
      <c r="U284" s="951"/>
      <c r="V284" s="949"/>
    </row>
    <row r="285" spans="1:22" s="952" customFormat="1" ht="12.95" customHeight="1" x14ac:dyDescent="0.2">
      <c r="A285" s="950"/>
      <c r="B285" s="949"/>
      <c r="C285" s="573" t="s">
        <v>491</v>
      </c>
      <c r="D285" s="357"/>
      <c r="E285" s="781"/>
      <c r="F285" s="357"/>
      <c r="G285" s="357"/>
      <c r="H285" s="357"/>
      <c r="I285" s="357"/>
      <c r="J285" s="357"/>
      <c r="K285" s="357"/>
      <c r="L285" s="357"/>
      <c r="M285" s="409" t="s">
        <v>1517</v>
      </c>
      <c r="N285" s="949"/>
      <c r="O285" s="949"/>
      <c r="P285" s="954"/>
      <c r="Q285" s="662">
        <v>832</v>
      </c>
      <c r="R285" s="949"/>
      <c r="S285" s="949"/>
      <c r="T285" s="662">
        <v>69263</v>
      </c>
      <c r="U285" s="951"/>
      <c r="V285" s="949"/>
    </row>
    <row r="286" spans="1:22" s="952" customFormat="1" ht="12.95" customHeight="1" x14ac:dyDescent="0.2">
      <c r="A286" s="950"/>
      <c r="B286" s="949"/>
      <c r="C286" s="948"/>
      <c r="D286" s="949"/>
      <c r="E286" s="953"/>
      <c r="F286" s="949"/>
      <c r="G286" s="949"/>
      <c r="H286" s="949"/>
      <c r="I286" s="949"/>
      <c r="J286" s="949"/>
      <c r="K286" s="949"/>
      <c r="L286" s="949"/>
      <c r="M286" s="949"/>
      <c r="N286" s="949"/>
      <c r="O286" s="949"/>
      <c r="P286" s="949"/>
      <c r="Q286" s="949"/>
      <c r="R286" s="949"/>
      <c r="S286" s="949"/>
      <c r="T286" s="949"/>
      <c r="U286" s="951"/>
      <c r="V286" s="949"/>
    </row>
    <row r="287" spans="1:22" s="4" customFormat="1" ht="18" x14ac:dyDescent="0.2">
      <c r="A287" s="422"/>
      <c r="B287" s="357"/>
      <c r="C287" s="573"/>
      <c r="D287" s="357"/>
      <c r="E287" s="617"/>
      <c r="F287" s="357"/>
      <c r="G287" s="357"/>
      <c r="H287" s="357"/>
      <c r="I287" s="357"/>
      <c r="J287" s="357"/>
      <c r="K287" s="357"/>
      <c r="L287" s="613"/>
      <c r="M287" s="614" t="s">
        <v>1998</v>
      </c>
      <c r="N287" s="614"/>
      <c r="O287" s="615"/>
      <c r="P287" s="616"/>
      <c r="Q287" s="614" t="s">
        <v>3051</v>
      </c>
      <c r="R287" s="615"/>
      <c r="S287" s="615"/>
      <c r="T287" s="614" t="s">
        <v>1410</v>
      </c>
      <c r="U287" s="606" t="s">
        <v>1466</v>
      </c>
      <c r="V287" s="357"/>
    </row>
    <row r="288" spans="1:22" s="4" customFormat="1" ht="9" x14ac:dyDescent="0.2">
      <c r="A288" s="422"/>
      <c r="B288" s="357"/>
      <c r="C288" s="573"/>
      <c r="D288" s="357"/>
      <c r="E288" s="611"/>
      <c r="F288" s="357"/>
      <c r="G288" s="357"/>
      <c r="H288" s="357"/>
      <c r="I288" s="357"/>
      <c r="J288" s="357"/>
      <c r="K288" s="357"/>
      <c r="L288" s="62"/>
      <c r="M288" s="63" t="s">
        <v>1411</v>
      </c>
      <c r="N288" s="63"/>
      <c r="O288" s="64"/>
      <c r="P288" s="65"/>
      <c r="Q288" s="63" t="s">
        <v>1412</v>
      </c>
      <c r="R288" s="64"/>
      <c r="S288" s="64"/>
      <c r="T288" s="63">
        <v>7</v>
      </c>
      <c r="U288" s="66">
        <v>8</v>
      </c>
      <c r="V288" s="357"/>
    </row>
    <row r="289" spans="1:22" s="4" customFormat="1" ht="9" hidden="1" x14ac:dyDescent="0.2">
      <c r="A289" s="422" t="s">
        <v>1883</v>
      </c>
      <c r="B289" s="357"/>
      <c r="C289" s="573"/>
      <c r="D289" s="357"/>
      <c r="E289" s="617"/>
      <c r="F289" s="357"/>
      <c r="G289" s="357"/>
      <c r="H289" s="357"/>
      <c r="I289" s="357"/>
      <c r="J289" s="357"/>
      <c r="K289" s="357"/>
      <c r="L289" s="68"/>
      <c r="M289" s="69" t="s">
        <v>1464</v>
      </c>
      <c r="N289" s="69"/>
      <c r="O289" s="70"/>
      <c r="P289" s="71"/>
      <c r="Q289" s="69" t="s">
        <v>1464</v>
      </c>
      <c r="R289" s="70"/>
      <c r="S289" s="70"/>
      <c r="T289" s="69" t="s">
        <v>1464</v>
      </c>
      <c r="U289" s="72" t="s">
        <v>1464</v>
      </c>
      <c r="V289" s="357"/>
    </row>
    <row r="290" spans="1:22" s="4" customFormat="1" ht="11.1" hidden="1" customHeight="1" x14ac:dyDescent="0.2">
      <c r="A290" s="422" t="s">
        <v>1883</v>
      </c>
      <c r="B290" s="357"/>
      <c r="C290" s="573"/>
      <c r="D290" s="357"/>
      <c r="E290" s="617"/>
      <c r="F290" s="357"/>
      <c r="G290" s="357"/>
      <c r="H290" s="357"/>
      <c r="I290" s="357"/>
      <c r="J290" s="357"/>
      <c r="K290" s="357"/>
      <c r="L290" s="62"/>
      <c r="M290" s="63" t="s">
        <v>777</v>
      </c>
      <c r="N290" s="63"/>
      <c r="O290" s="64"/>
      <c r="P290" s="65"/>
      <c r="Q290" s="63" t="s">
        <v>960</v>
      </c>
      <c r="R290" s="64"/>
      <c r="S290" s="64"/>
      <c r="T290" s="63">
        <v>7</v>
      </c>
      <c r="U290" s="66">
        <v>8</v>
      </c>
      <c r="V290" s="357"/>
    </row>
    <row r="291" spans="1:22" s="4" customFormat="1" ht="6" customHeight="1" x14ac:dyDescent="0.2">
      <c r="A291" s="422"/>
      <c r="B291" s="357"/>
      <c r="C291" s="573"/>
      <c r="D291" s="357"/>
      <c r="E291" s="617"/>
      <c r="F291" s="357"/>
      <c r="G291" s="357"/>
      <c r="H291" s="357"/>
      <c r="I291" s="357"/>
      <c r="J291" s="357"/>
      <c r="K291" s="357"/>
      <c r="L291" s="576"/>
      <c r="M291" s="577"/>
      <c r="N291" s="577"/>
      <c r="O291" s="578"/>
      <c r="P291" s="579"/>
      <c r="Q291" s="577"/>
      <c r="R291" s="578"/>
      <c r="S291" s="578"/>
      <c r="T291" s="621"/>
      <c r="U291" s="581"/>
      <c r="V291" s="357"/>
    </row>
    <row r="292" spans="1:22" s="4" customFormat="1" ht="21" customHeight="1" x14ac:dyDescent="0.2">
      <c r="A292" s="422"/>
      <c r="B292" s="357"/>
      <c r="C292" s="573" t="s">
        <v>2910</v>
      </c>
      <c r="D292" s="357"/>
      <c r="E292" s="1492" t="s">
        <v>3009</v>
      </c>
      <c r="F292" s="357"/>
      <c r="G292" s="1494"/>
      <c r="H292" s="357"/>
      <c r="I292" s="357"/>
      <c r="J292" s="357"/>
      <c r="K292" s="357"/>
      <c r="L292" s="582"/>
      <c r="M292" s="583" t="s">
        <v>2912</v>
      </c>
      <c r="N292" s="583"/>
      <c r="O292" s="584"/>
      <c r="P292" s="585"/>
      <c r="Q292" s="586">
        <v>832</v>
      </c>
      <c r="R292" s="584"/>
      <c r="S292" s="584"/>
      <c r="T292" s="712">
        <v>1.2012185438112701E-2</v>
      </c>
      <c r="U292" s="1459" t="s">
        <v>405</v>
      </c>
      <c r="V292" s="357"/>
    </row>
    <row r="293" spans="1:22" s="4" customFormat="1" ht="21" customHeight="1" x14ac:dyDescent="0.2">
      <c r="A293" s="422"/>
      <c r="B293" s="357"/>
      <c r="C293" s="573"/>
      <c r="D293" s="357"/>
      <c r="E293" s="1493"/>
      <c r="F293" s="357"/>
      <c r="G293" s="1443"/>
      <c r="H293" s="357"/>
      <c r="I293" s="357"/>
      <c r="J293" s="357"/>
      <c r="K293" s="357"/>
      <c r="L293" s="582"/>
      <c r="M293" s="587" t="s">
        <v>2913</v>
      </c>
      <c r="N293" s="587"/>
      <c r="O293" s="584"/>
      <c r="P293" s="585"/>
      <c r="Q293" s="588">
        <v>69263</v>
      </c>
      <c r="R293" s="584"/>
      <c r="S293" s="584"/>
      <c r="T293" s="622"/>
      <c r="U293" s="1459"/>
      <c r="V293" s="357"/>
    </row>
    <row r="294" spans="1:22" s="4" customFormat="1" ht="6" customHeight="1" x14ac:dyDescent="0.2">
      <c r="A294" s="422"/>
      <c r="B294" s="357"/>
      <c r="C294" s="573"/>
      <c r="D294" s="357"/>
      <c r="E294" s="617"/>
      <c r="F294" s="357"/>
      <c r="G294" s="357"/>
      <c r="H294" s="357"/>
      <c r="I294" s="357"/>
      <c r="J294" s="357"/>
      <c r="K294" s="357"/>
      <c r="L294" s="591"/>
      <c r="M294" s="592"/>
      <c r="N294" s="592"/>
      <c r="O294" s="593"/>
      <c r="P294" s="594"/>
      <c r="Q294" s="595"/>
      <c r="R294" s="593"/>
      <c r="S294" s="593"/>
      <c r="T294" s="623"/>
      <c r="U294" s="597"/>
      <c r="V294" s="357"/>
    </row>
    <row r="295" spans="1:22" s="4" customFormat="1" ht="6" customHeight="1" x14ac:dyDescent="0.2">
      <c r="A295" s="422"/>
      <c r="B295" s="357"/>
      <c r="C295" s="573"/>
      <c r="D295" s="357"/>
      <c r="E295" s="617"/>
      <c r="F295" s="357"/>
      <c r="G295" s="357"/>
      <c r="H295" s="357"/>
      <c r="I295" s="357"/>
      <c r="J295" s="357"/>
      <c r="K295" s="357"/>
      <c r="L295" s="357"/>
      <c r="M295" s="357"/>
      <c r="N295" s="357"/>
      <c r="O295" s="357"/>
      <c r="P295" s="357"/>
      <c r="Q295" s="357"/>
      <c r="R295" s="357"/>
      <c r="S295" s="357"/>
      <c r="T295" s="357"/>
      <c r="U295" s="400"/>
      <c r="V295" s="357"/>
    </row>
    <row r="296" spans="1:22" s="4" customFormat="1" ht="9" hidden="1" x14ac:dyDescent="0.2">
      <c r="A296" s="422"/>
      <c r="B296" s="357"/>
      <c r="C296" s="573"/>
      <c r="D296" s="357"/>
      <c r="E296" s="611" t="s">
        <v>2360</v>
      </c>
      <c r="F296" s="357"/>
      <c r="G296" s="357"/>
      <c r="H296" s="357"/>
      <c r="I296" s="357"/>
      <c r="J296" s="357"/>
      <c r="K296" s="357"/>
      <c r="L296" s="357"/>
      <c r="M296" s="357"/>
      <c r="N296" s="357"/>
      <c r="O296" s="357"/>
      <c r="P296" s="357"/>
      <c r="Q296" s="357"/>
      <c r="R296" s="357"/>
      <c r="S296" s="357"/>
      <c r="T296" s="606" t="s">
        <v>3051</v>
      </c>
      <c r="U296" s="661" t="s">
        <v>1466</v>
      </c>
      <c r="V296" s="357"/>
    </row>
    <row r="297" spans="1:22" s="4" customFormat="1" ht="9" hidden="1" x14ac:dyDescent="0.2">
      <c r="A297" s="422" t="s">
        <v>1883</v>
      </c>
      <c r="B297" s="357"/>
      <c r="C297" s="573"/>
      <c r="D297" s="357"/>
      <c r="E297" s="617"/>
      <c r="F297" s="357"/>
      <c r="G297" s="357"/>
      <c r="H297" s="357"/>
      <c r="I297" s="357"/>
      <c r="J297" s="357"/>
      <c r="K297" s="357"/>
      <c r="L297" s="357"/>
      <c r="M297" s="357"/>
      <c r="N297" s="357"/>
      <c r="O297" s="357"/>
      <c r="P297" s="357"/>
      <c r="Q297" s="357"/>
      <c r="R297" s="357"/>
      <c r="S297" s="357"/>
      <c r="T297" s="67" t="s">
        <v>1464</v>
      </c>
      <c r="U297" s="72" t="s">
        <v>1464</v>
      </c>
      <c r="V297" s="357"/>
    </row>
    <row r="298" spans="1:22" s="4" customFormat="1" ht="9" hidden="1" x14ac:dyDescent="0.2">
      <c r="A298" s="422"/>
      <c r="B298" s="357"/>
      <c r="C298" s="573"/>
      <c r="D298" s="357"/>
      <c r="E298" s="625" t="s">
        <v>2393</v>
      </c>
      <c r="F298" s="357"/>
      <c r="G298" s="357"/>
      <c r="H298" s="357"/>
      <c r="I298" s="357"/>
      <c r="J298" s="357"/>
      <c r="K298" s="357"/>
      <c r="L298" s="357"/>
      <c r="M298" s="357"/>
      <c r="N298" s="357"/>
      <c r="O298" s="357"/>
      <c r="P298" s="357"/>
      <c r="Q298" s="357"/>
      <c r="R298" s="357"/>
      <c r="S298" s="357"/>
      <c r="T298" s="66">
        <v>7</v>
      </c>
      <c r="U298" s="66">
        <v>8</v>
      </c>
      <c r="V298" s="357"/>
    </row>
    <row r="299" spans="1:22" s="4" customFormat="1" ht="11.1" hidden="1" customHeight="1" x14ac:dyDescent="0.2">
      <c r="A299" s="422"/>
      <c r="B299" s="357"/>
      <c r="C299" s="573" t="s">
        <v>2386</v>
      </c>
      <c r="D299" s="357"/>
      <c r="E299" s="781" t="s">
        <v>1425</v>
      </c>
      <c r="F299" s="357"/>
      <c r="G299" s="357"/>
      <c r="H299" s="357"/>
      <c r="I299" s="357"/>
      <c r="J299" s="357"/>
      <c r="K299" s="357"/>
      <c r="L299" s="357"/>
      <c r="M299" s="357"/>
      <c r="N299" s="357"/>
      <c r="O299" s="357"/>
      <c r="P299" s="357"/>
      <c r="Q299" s="357"/>
      <c r="R299" s="357" t="s">
        <v>1351</v>
      </c>
      <c r="S299" s="357" t="s">
        <v>1351</v>
      </c>
      <c r="T299" s="664"/>
      <c r="U299" s="663" t="s">
        <v>316</v>
      </c>
      <c r="V299" s="357"/>
    </row>
    <row r="300" spans="1:22" s="4" customFormat="1" ht="11.1" hidden="1" customHeight="1" x14ac:dyDescent="0.2">
      <c r="A300" s="422"/>
      <c r="B300" s="357"/>
      <c r="C300" s="573" t="s">
        <v>317</v>
      </c>
      <c r="D300" s="357"/>
      <c r="E300" s="781" t="s">
        <v>138</v>
      </c>
      <c r="F300" s="357"/>
      <c r="G300" s="357"/>
      <c r="H300" s="357"/>
      <c r="I300" s="357"/>
      <c r="J300" s="357"/>
      <c r="K300" s="357"/>
      <c r="L300" s="357"/>
      <c r="M300" s="357"/>
      <c r="N300" s="357"/>
      <c r="O300" s="357"/>
      <c r="P300" s="357"/>
      <c r="Q300" s="357"/>
      <c r="R300" s="357" t="s">
        <v>1351</v>
      </c>
      <c r="S300" s="357" t="s">
        <v>1351</v>
      </c>
      <c r="T300" s="664"/>
      <c r="U300" s="663" t="s">
        <v>1153</v>
      </c>
      <c r="V300" s="357"/>
    </row>
    <row r="301" spans="1:22" s="4" customFormat="1" ht="11.1" hidden="1" customHeight="1" x14ac:dyDescent="0.2">
      <c r="A301" s="422"/>
      <c r="B301" s="357"/>
      <c r="C301" s="573" t="s">
        <v>1154</v>
      </c>
      <c r="D301" s="357"/>
      <c r="E301" s="781" t="s">
        <v>1056</v>
      </c>
      <c r="F301" s="357"/>
      <c r="G301" s="357"/>
      <c r="H301" s="357"/>
      <c r="I301" s="357"/>
      <c r="J301" s="357"/>
      <c r="K301" s="357"/>
      <c r="L301" s="357"/>
      <c r="M301" s="357"/>
      <c r="N301" s="357"/>
      <c r="O301" s="357"/>
      <c r="P301" s="357"/>
      <c r="Q301" s="357"/>
      <c r="R301" s="357" t="s">
        <v>1351</v>
      </c>
      <c r="S301" s="357" t="s">
        <v>1351</v>
      </c>
      <c r="T301" s="664"/>
      <c r="U301" s="663" t="s">
        <v>1155</v>
      </c>
      <c r="V301" s="357"/>
    </row>
    <row r="302" spans="1:22" s="4" customFormat="1" ht="11.1" hidden="1" customHeight="1" x14ac:dyDescent="0.2">
      <c r="A302" s="422"/>
      <c r="B302" s="357"/>
      <c r="C302" s="573" t="s">
        <v>1156</v>
      </c>
      <c r="D302" s="357"/>
      <c r="E302" s="617"/>
      <c r="F302" s="357"/>
      <c r="G302" s="357"/>
      <c r="H302" s="357"/>
      <c r="I302" s="357"/>
      <c r="J302" s="357"/>
      <c r="K302" s="357"/>
      <c r="L302" s="357"/>
      <c r="M302" s="357"/>
      <c r="N302" s="357"/>
      <c r="O302" s="357"/>
      <c r="P302" s="357"/>
      <c r="Q302" s="357"/>
      <c r="R302" s="409" t="s">
        <v>1517</v>
      </c>
      <c r="S302" s="626" t="s">
        <v>1464</v>
      </c>
      <c r="T302" s="662">
        <v>0</v>
      </c>
      <c r="U302" s="663" t="s">
        <v>1157</v>
      </c>
      <c r="V302" s="357"/>
    </row>
    <row r="303" spans="1:22" s="4" customFormat="1" ht="1.5" customHeight="1" x14ac:dyDescent="0.2">
      <c r="A303" s="422"/>
      <c r="B303" s="357"/>
      <c r="C303" s="573"/>
      <c r="D303" s="357"/>
      <c r="E303" s="357"/>
      <c r="F303" s="357"/>
      <c r="G303" s="357"/>
      <c r="H303" s="357"/>
      <c r="I303" s="357"/>
      <c r="J303" s="357"/>
      <c r="K303" s="357"/>
      <c r="L303" s="357"/>
      <c r="M303" s="357"/>
      <c r="N303" s="357"/>
      <c r="O303" s="357"/>
      <c r="P303" s="357"/>
      <c r="Q303" s="357"/>
      <c r="R303" s="357"/>
      <c r="S303" s="357"/>
      <c r="T303" s="498"/>
      <c r="U303" s="497"/>
      <c r="V303" s="357"/>
    </row>
    <row r="304" spans="1:22" s="4" customFormat="1" ht="9" hidden="1" x14ac:dyDescent="0.2">
      <c r="A304" s="422"/>
      <c r="B304" s="357"/>
      <c r="C304" s="573"/>
      <c r="D304" s="357"/>
      <c r="E304" s="611" t="s">
        <v>2361</v>
      </c>
      <c r="F304" s="357"/>
      <c r="G304" s="357"/>
      <c r="H304" s="357"/>
      <c r="I304" s="357"/>
      <c r="J304" s="357"/>
      <c r="K304" s="357"/>
      <c r="L304" s="357"/>
      <c r="M304" s="357"/>
      <c r="N304" s="357"/>
      <c r="O304" s="357"/>
      <c r="P304" s="357"/>
      <c r="Q304" s="357"/>
      <c r="R304" s="357"/>
      <c r="S304" s="357"/>
      <c r="T304" s="498"/>
      <c r="U304" s="497"/>
      <c r="V304" s="357"/>
    </row>
    <row r="305" spans="1:22" s="4" customFormat="1" ht="9" hidden="1" x14ac:dyDescent="0.2">
      <c r="A305" s="422"/>
      <c r="B305" s="357"/>
      <c r="C305" s="573"/>
      <c r="D305" s="357"/>
      <c r="E305" s="625" t="s">
        <v>1618</v>
      </c>
      <c r="F305" s="357"/>
      <c r="G305" s="357"/>
      <c r="H305" s="357"/>
      <c r="I305" s="357"/>
      <c r="J305" s="357"/>
      <c r="K305" s="357"/>
      <c r="L305" s="357"/>
      <c r="M305" s="357"/>
      <c r="N305" s="357"/>
      <c r="O305" s="357"/>
      <c r="P305" s="357"/>
      <c r="Q305" s="357"/>
      <c r="R305" s="357"/>
      <c r="S305" s="357"/>
      <c r="T305" s="498"/>
      <c r="U305" s="497"/>
      <c r="V305" s="357"/>
    </row>
    <row r="306" spans="1:22" s="4" customFormat="1" ht="11.1" hidden="1" customHeight="1" x14ac:dyDescent="0.2">
      <c r="A306" s="422"/>
      <c r="B306" s="357"/>
      <c r="C306" s="573" t="s">
        <v>1158</v>
      </c>
      <c r="D306" s="357"/>
      <c r="E306" s="781" t="s">
        <v>1425</v>
      </c>
      <c r="F306" s="357"/>
      <c r="G306" s="357"/>
      <c r="H306" s="357"/>
      <c r="I306" s="357"/>
      <c r="J306" s="357"/>
      <c r="K306" s="357"/>
      <c r="L306" s="357"/>
      <c r="M306" s="357"/>
      <c r="N306" s="357"/>
      <c r="O306" s="357"/>
      <c r="P306" s="357"/>
      <c r="Q306" s="357"/>
      <c r="R306" s="357" t="s">
        <v>1351</v>
      </c>
      <c r="S306" s="357" t="s">
        <v>1351</v>
      </c>
      <c r="T306" s="664"/>
      <c r="U306" s="663" t="s">
        <v>2997</v>
      </c>
      <c r="V306" s="357"/>
    </row>
    <row r="307" spans="1:22" s="4" customFormat="1" ht="11.1" hidden="1" customHeight="1" x14ac:dyDescent="0.2">
      <c r="A307" s="422"/>
      <c r="B307" s="357"/>
      <c r="C307" s="573" t="s">
        <v>1159</v>
      </c>
      <c r="D307" s="357"/>
      <c r="E307" s="781" t="s">
        <v>138</v>
      </c>
      <c r="F307" s="357"/>
      <c r="G307" s="357"/>
      <c r="H307" s="357"/>
      <c r="I307" s="357"/>
      <c r="J307" s="357"/>
      <c r="K307" s="357"/>
      <c r="L307" s="357"/>
      <c r="M307" s="357"/>
      <c r="N307" s="357"/>
      <c r="O307" s="357"/>
      <c r="P307" s="357"/>
      <c r="Q307" s="357"/>
      <c r="R307" s="357" t="s">
        <v>1351</v>
      </c>
      <c r="S307" s="357" t="s">
        <v>1351</v>
      </c>
      <c r="T307" s="664"/>
      <c r="U307" s="663" t="s">
        <v>2998</v>
      </c>
      <c r="V307" s="357"/>
    </row>
    <row r="308" spans="1:22" s="4" customFormat="1" ht="11.1" hidden="1" customHeight="1" x14ac:dyDescent="0.2">
      <c r="A308" s="422"/>
      <c r="B308" s="357"/>
      <c r="C308" s="573" t="s">
        <v>1160</v>
      </c>
      <c r="D308" s="357"/>
      <c r="E308" s="781" t="s">
        <v>1056</v>
      </c>
      <c r="F308" s="357"/>
      <c r="G308" s="357"/>
      <c r="H308" s="357"/>
      <c r="I308" s="357"/>
      <c r="J308" s="357"/>
      <c r="K308" s="357"/>
      <c r="L308" s="357"/>
      <c r="M308" s="357"/>
      <c r="N308" s="357"/>
      <c r="O308" s="357"/>
      <c r="P308" s="357"/>
      <c r="Q308" s="357"/>
      <c r="R308" s="357" t="s">
        <v>1351</v>
      </c>
      <c r="S308" s="357" t="s">
        <v>1351</v>
      </c>
      <c r="T308" s="664"/>
      <c r="U308" s="663" t="s">
        <v>2999</v>
      </c>
      <c r="V308" s="357"/>
    </row>
    <row r="309" spans="1:22" s="4" customFormat="1" ht="11.1" hidden="1" customHeight="1" x14ac:dyDescent="0.2">
      <c r="A309" s="422"/>
      <c r="B309" s="357"/>
      <c r="C309" s="573" t="s">
        <v>1161</v>
      </c>
      <c r="D309" s="357"/>
      <c r="E309" s="617"/>
      <c r="F309" s="357"/>
      <c r="G309" s="357"/>
      <c r="H309" s="357"/>
      <c r="I309" s="357"/>
      <c r="J309" s="357"/>
      <c r="K309" s="357"/>
      <c r="L309" s="357"/>
      <c r="M309" s="357"/>
      <c r="N309" s="357"/>
      <c r="O309" s="357"/>
      <c r="P309" s="357"/>
      <c r="Q309" s="357"/>
      <c r="R309" s="409" t="s">
        <v>1517</v>
      </c>
      <c r="S309" s="626" t="s">
        <v>1464</v>
      </c>
      <c r="T309" s="662">
        <v>0</v>
      </c>
      <c r="U309" s="663" t="s">
        <v>979</v>
      </c>
      <c r="V309" s="357"/>
    </row>
    <row r="310" spans="1:22" s="4" customFormat="1" ht="6" customHeight="1" x14ac:dyDescent="0.2">
      <c r="A310" s="422"/>
      <c r="B310" s="357"/>
      <c r="C310" s="573"/>
      <c r="D310" s="357"/>
      <c r="E310" s="617"/>
      <c r="F310" s="357"/>
      <c r="G310" s="357"/>
      <c r="H310" s="357"/>
      <c r="I310" s="357"/>
      <c r="J310" s="357"/>
      <c r="K310" s="357"/>
      <c r="L310" s="357"/>
      <c r="M310" s="357"/>
      <c r="N310" s="357"/>
      <c r="O310" s="357"/>
      <c r="P310" s="357"/>
      <c r="Q310" s="357"/>
      <c r="R310" s="357"/>
      <c r="S310" s="357"/>
      <c r="T310" s="357"/>
      <c r="U310" s="400"/>
      <c r="V310" s="357"/>
    </row>
    <row r="311" spans="1:22" s="4" customFormat="1" ht="18" x14ac:dyDescent="0.2">
      <c r="A311" s="422"/>
      <c r="B311" s="357"/>
      <c r="C311" s="573"/>
      <c r="D311" s="357"/>
      <c r="E311" s="617"/>
      <c r="F311" s="357"/>
      <c r="G311" s="357"/>
      <c r="H311" s="357"/>
      <c r="I311" s="357"/>
      <c r="J311" s="357"/>
      <c r="K311" s="357"/>
      <c r="L311" s="613"/>
      <c r="M311" s="614" t="s">
        <v>1998</v>
      </c>
      <c r="N311" s="614"/>
      <c r="O311" s="615"/>
      <c r="P311" s="616"/>
      <c r="Q311" s="614" t="s">
        <v>3051</v>
      </c>
      <c r="R311" s="615"/>
      <c r="S311" s="615"/>
      <c r="T311" s="614" t="s">
        <v>1410</v>
      </c>
      <c r="U311" s="606" t="s">
        <v>1466</v>
      </c>
      <c r="V311" s="357"/>
    </row>
    <row r="312" spans="1:22" s="4" customFormat="1" ht="9" x14ac:dyDescent="0.2">
      <c r="A312" s="422"/>
      <c r="B312" s="357"/>
      <c r="C312" s="573"/>
      <c r="D312" s="357"/>
      <c r="E312" s="617"/>
      <c r="F312" s="357"/>
      <c r="G312" s="357"/>
      <c r="H312" s="357"/>
      <c r="I312" s="357"/>
      <c r="J312" s="357"/>
      <c r="K312" s="357"/>
      <c r="L312" s="62"/>
      <c r="M312" s="63" t="s">
        <v>1411</v>
      </c>
      <c r="N312" s="63"/>
      <c r="O312" s="64"/>
      <c r="P312" s="65"/>
      <c r="Q312" s="63" t="s">
        <v>1412</v>
      </c>
      <c r="R312" s="64"/>
      <c r="S312" s="64"/>
      <c r="T312" s="63">
        <v>7</v>
      </c>
      <c r="U312" s="66">
        <v>8</v>
      </c>
      <c r="V312" s="357"/>
    </row>
    <row r="313" spans="1:22" s="4" customFormat="1" ht="9" hidden="1" x14ac:dyDescent="0.2">
      <c r="A313" s="422" t="s">
        <v>1883</v>
      </c>
      <c r="B313" s="357"/>
      <c r="C313" s="573"/>
      <c r="D313" s="357"/>
      <c r="E313" s="617"/>
      <c r="F313" s="357"/>
      <c r="G313" s="357"/>
      <c r="H313" s="357"/>
      <c r="I313" s="357"/>
      <c r="J313" s="357"/>
      <c r="K313" s="357"/>
      <c r="L313" s="68"/>
      <c r="M313" s="69"/>
      <c r="N313" s="69"/>
      <c r="O313" s="70"/>
      <c r="P313" s="71"/>
      <c r="Q313" s="69"/>
      <c r="R313" s="70"/>
      <c r="S313" s="70"/>
      <c r="T313" s="69"/>
      <c r="U313" s="72"/>
      <c r="V313" s="357"/>
    </row>
    <row r="314" spans="1:22" s="4" customFormat="1" ht="11.1" hidden="1" customHeight="1" x14ac:dyDescent="0.2">
      <c r="A314" s="422" t="s">
        <v>1883</v>
      </c>
      <c r="B314" s="357"/>
      <c r="C314" s="573"/>
      <c r="D314" s="357"/>
      <c r="E314" s="617"/>
      <c r="F314" s="357"/>
      <c r="G314" s="357"/>
      <c r="H314" s="357"/>
      <c r="I314" s="357"/>
      <c r="J314" s="357"/>
      <c r="K314" s="357"/>
      <c r="L314" s="62"/>
      <c r="M314" s="63" t="s">
        <v>777</v>
      </c>
      <c r="N314" s="63"/>
      <c r="O314" s="64"/>
      <c r="P314" s="65"/>
      <c r="Q314" s="63" t="s">
        <v>960</v>
      </c>
      <c r="R314" s="64"/>
      <c r="S314" s="64"/>
      <c r="T314" s="63">
        <v>7</v>
      </c>
      <c r="U314" s="66">
        <v>8</v>
      </c>
      <c r="V314" s="357"/>
    </row>
    <row r="315" spans="1:22" s="4" customFormat="1" ht="6" customHeight="1" x14ac:dyDescent="0.2">
      <c r="A315" s="422"/>
      <c r="B315" s="357"/>
      <c r="C315" s="573"/>
      <c r="D315" s="357"/>
      <c r="E315" s="617"/>
      <c r="F315" s="357"/>
      <c r="G315" s="357"/>
      <c r="H315" s="357"/>
      <c r="I315" s="357"/>
      <c r="J315" s="357"/>
      <c r="K315" s="357"/>
      <c r="L315" s="576"/>
      <c r="M315" s="577"/>
      <c r="N315" s="577"/>
      <c r="O315" s="578"/>
      <c r="P315" s="579"/>
      <c r="Q315" s="577"/>
      <c r="R315" s="578"/>
      <c r="S315" s="578"/>
      <c r="T315" s="621"/>
      <c r="U315" s="581"/>
      <c r="V315" s="357"/>
    </row>
    <row r="316" spans="1:22" s="4" customFormat="1" ht="21" customHeight="1" x14ac:dyDescent="0.2">
      <c r="A316" s="422"/>
      <c r="B316" s="357"/>
      <c r="C316" s="573" t="s">
        <v>1162</v>
      </c>
      <c r="D316" s="357"/>
      <c r="E316" s="1492" t="s">
        <v>1442</v>
      </c>
      <c r="F316" s="357"/>
      <c r="G316" s="1494"/>
      <c r="H316" s="357"/>
      <c r="I316" s="357"/>
      <c r="J316" s="357"/>
      <c r="K316" s="357"/>
      <c r="L316" s="582"/>
      <c r="M316" s="583" t="s">
        <v>2296</v>
      </c>
      <c r="N316" s="583"/>
      <c r="O316" s="584"/>
      <c r="P316" s="585"/>
      <c r="Q316" s="1627">
        <v>4655</v>
      </c>
      <c r="R316" s="584"/>
      <c r="S316" s="584"/>
      <c r="T316" s="712">
        <v>1</v>
      </c>
      <c r="U316" s="1459" t="s">
        <v>3000</v>
      </c>
      <c r="V316" s="357"/>
    </row>
    <row r="317" spans="1:22" s="4" customFormat="1" ht="21" customHeight="1" x14ac:dyDescent="0.2">
      <c r="A317" s="422"/>
      <c r="B317" s="357"/>
      <c r="C317" s="573"/>
      <c r="D317" s="357"/>
      <c r="E317" s="1493"/>
      <c r="F317" s="357"/>
      <c r="G317" s="1443"/>
      <c r="H317" s="357"/>
      <c r="I317" s="357"/>
      <c r="J317" s="357"/>
      <c r="K317" s="357"/>
      <c r="L317" s="582"/>
      <c r="M317" s="587" t="s">
        <v>2295</v>
      </c>
      <c r="N317" s="587"/>
      <c r="O317" s="584"/>
      <c r="P317" s="585"/>
      <c r="Q317" s="1613">
        <v>4655</v>
      </c>
      <c r="R317" s="584"/>
      <c r="S317" s="584"/>
      <c r="T317" s="622"/>
      <c r="U317" s="1459"/>
      <c r="V317" s="357"/>
    </row>
    <row r="318" spans="1:22" s="4" customFormat="1" ht="6" customHeight="1" x14ac:dyDescent="0.2">
      <c r="A318" s="422"/>
      <c r="B318" s="357"/>
      <c r="C318" s="573"/>
      <c r="D318" s="357"/>
      <c r="E318" s="617"/>
      <c r="F318" s="357"/>
      <c r="G318" s="357"/>
      <c r="H318" s="357"/>
      <c r="I318" s="357"/>
      <c r="J318" s="357"/>
      <c r="K318" s="357"/>
      <c r="L318" s="591"/>
      <c r="M318" s="592"/>
      <c r="N318" s="592"/>
      <c r="O318" s="593"/>
      <c r="P318" s="594"/>
      <c r="Q318" s="595"/>
      <c r="R318" s="593"/>
      <c r="S318" s="593"/>
      <c r="T318" s="623"/>
      <c r="U318" s="597"/>
      <c r="V318" s="357"/>
    </row>
    <row r="319" spans="1:22" s="4" customFormat="1" ht="6" customHeight="1" x14ac:dyDescent="0.2">
      <c r="A319" s="422"/>
      <c r="B319" s="357"/>
      <c r="C319" s="573"/>
      <c r="D319" s="357"/>
      <c r="E319" s="601"/>
      <c r="F319" s="590"/>
      <c r="G319" s="590"/>
      <c r="H319" s="590"/>
      <c r="I319" s="590"/>
      <c r="J319" s="357"/>
      <c r="K319" s="357"/>
      <c r="L319" s="357"/>
      <c r="M319" s="557"/>
      <c r="N319" s="557"/>
      <c r="O319" s="357"/>
      <c r="P319" s="557"/>
      <c r="Q319" s="357"/>
      <c r="R319" s="357"/>
      <c r="S319" s="357"/>
      <c r="T319" s="498"/>
      <c r="U319" s="620"/>
      <c r="V319" s="357"/>
    </row>
    <row r="320" spans="1:22" s="4" customFormat="1" ht="6" customHeight="1" x14ac:dyDescent="0.2">
      <c r="A320" s="422"/>
      <c r="B320" s="357"/>
      <c r="C320" s="573"/>
      <c r="D320" s="357"/>
      <c r="E320" s="617"/>
      <c r="F320" s="357"/>
      <c r="G320" s="357"/>
      <c r="H320" s="357"/>
      <c r="I320" s="357"/>
      <c r="J320" s="357"/>
      <c r="K320" s="357"/>
      <c r="L320" s="576"/>
      <c r="M320" s="577"/>
      <c r="N320" s="577"/>
      <c r="O320" s="578"/>
      <c r="P320" s="579"/>
      <c r="Q320" s="577"/>
      <c r="R320" s="578"/>
      <c r="S320" s="578"/>
      <c r="T320" s="621"/>
      <c r="U320" s="581"/>
      <c r="V320" s="357"/>
    </row>
    <row r="321" spans="1:22" s="4" customFormat="1" ht="24" customHeight="1" x14ac:dyDescent="0.2">
      <c r="A321" s="422"/>
      <c r="B321" s="357"/>
      <c r="C321" s="573" t="s">
        <v>524</v>
      </c>
      <c r="D321" s="357"/>
      <c r="E321" s="1492" t="s">
        <v>963</v>
      </c>
      <c r="F321" s="357"/>
      <c r="G321" s="1494"/>
      <c r="H321" s="357"/>
      <c r="I321" s="357"/>
      <c r="J321" s="357"/>
      <c r="K321" s="357"/>
      <c r="L321" s="582"/>
      <c r="M321" s="583" t="s">
        <v>2296</v>
      </c>
      <c r="N321" s="583"/>
      <c r="O321" s="584"/>
      <c r="P321" s="585"/>
      <c r="Q321" s="586">
        <v>4655</v>
      </c>
      <c r="R321" s="584"/>
      <c r="S321" s="584"/>
      <c r="T321" s="712">
        <v>1</v>
      </c>
      <c r="U321" s="1459" t="s">
        <v>2396</v>
      </c>
      <c r="V321" s="357"/>
    </row>
    <row r="322" spans="1:22" s="4" customFormat="1" ht="21" customHeight="1" x14ac:dyDescent="0.2">
      <c r="A322" s="422"/>
      <c r="B322" s="357"/>
      <c r="C322" s="573"/>
      <c r="D322" s="357"/>
      <c r="E322" s="1493"/>
      <c r="F322" s="357"/>
      <c r="G322" s="1443"/>
      <c r="H322" s="357"/>
      <c r="I322" s="357"/>
      <c r="J322" s="357"/>
      <c r="K322" s="357"/>
      <c r="L322" s="582"/>
      <c r="M322" s="587" t="s">
        <v>813</v>
      </c>
      <c r="N322" s="587"/>
      <c r="O322" s="584"/>
      <c r="P322" s="585"/>
      <c r="Q322" s="1613">
        <v>4655</v>
      </c>
      <c r="R322" s="584"/>
      <c r="S322" s="584"/>
      <c r="T322" s="622"/>
      <c r="U322" s="1459"/>
      <c r="V322" s="357"/>
    </row>
    <row r="323" spans="1:22" s="4" customFormat="1" ht="6" customHeight="1" x14ac:dyDescent="0.2">
      <c r="A323" s="422"/>
      <c r="B323" s="357"/>
      <c r="C323" s="573"/>
      <c r="D323" s="357"/>
      <c r="E323" s="617"/>
      <c r="F323" s="357"/>
      <c r="G323" s="357"/>
      <c r="H323" s="357"/>
      <c r="I323" s="357"/>
      <c r="J323" s="357"/>
      <c r="K323" s="357"/>
      <c r="L323" s="591"/>
      <c r="M323" s="592"/>
      <c r="N323" s="592"/>
      <c r="O323" s="593"/>
      <c r="P323" s="594"/>
      <c r="Q323" s="595"/>
      <c r="R323" s="593"/>
      <c r="S323" s="593"/>
      <c r="T323" s="623"/>
      <c r="U323" s="597"/>
      <c r="V323" s="357"/>
    </row>
    <row r="324" spans="1:22" s="4" customFormat="1" ht="6" customHeight="1" x14ac:dyDescent="0.2">
      <c r="A324" s="422"/>
      <c r="B324" s="357"/>
      <c r="C324" s="573"/>
      <c r="D324" s="357"/>
      <c r="E324" s="617"/>
      <c r="F324" s="357"/>
      <c r="G324" s="357"/>
      <c r="H324" s="357"/>
      <c r="I324" s="357"/>
      <c r="J324" s="357"/>
      <c r="K324" s="357"/>
      <c r="L324" s="357"/>
      <c r="M324" s="357"/>
      <c r="N324" s="357"/>
      <c r="O324" s="357"/>
      <c r="P324" s="357"/>
      <c r="Q324" s="357"/>
      <c r="R324" s="357"/>
      <c r="S324" s="357"/>
      <c r="T324" s="357"/>
      <c r="U324" s="400"/>
      <c r="V324" s="357"/>
    </row>
    <row r="325" spans="1:22" s="4" customFormat="1" ht="18" x14ac:dyDescent="0.2">
      <c r="A325" s="422"/>
      <c r="B325" s="357"/>
      <c r="C325" s="573"/>
      <c r="D325" s="357"/>
      <c r="E325" s="617"/>
      <c r="F325" s="357"/>
      <c r="G325" s="357"/>
      <c r="H325" s="357"/>
      <c r="I325" s="357"/>
      <c r="J325" s="357"/>
      <c r="K325" s="357"/>
      <c r="L325" s="357"/>
      <c r="M325" s="357"/>
      <c r="N325" s="357"/>
      <c r="O325" s="357"/>
      <c r="P325" s="357"/>
      <c r="Q325" s="357"/>
      <c r="R325" s="357"/>
      <c r="S325" s="357"/>
      <c r="T325" s="606" t="s">
        <v>1410</v>
      </c>
      <c r="U325" s="661" t="s">
        <v>1466</v>
      </c>
      <c r="V325" s="357"/>
    </row>
    <row r="326" spans="1:22" s="4" customFormat="1" ht="9" hidden="1" x14ac:dyDescent="0.2">
      <c r="A326" s="422" t="s">
        <v>1883</v>
      </c>
      <c r="B326" s="357"/>
      <c r="C326" s="573"/>
      <c r="D326" s="357"/>
      <c r="E326" s="617"/>
      <c r="F326" s="357"/>
      <c r="G326" s="357"/>
      <c r="H326" s="357"/>
      <c r="I326" s="357"/>
      <c r="J326" s="357"/>
      <c r="K326" s="357"/>
      <c r="L326" s="357"/>
      <c r="M326" s="357"/>
      <c r="N326" s="357"/>
      <c r="O326" s="357"/>
      <c r="P326" s="357"/>
      <c r="Q326" s="357"/>
      <c r="R326" s="357"/>
      <c r="S326" s="357"/>
      <c r="T326" s="67" t="s">
        <v>1464</v>
      </c>
      <c r="U326" s="72" t="s">
        <v>1464</v>
      </c>
      <c r="V326" s="357"/>
    </row>
    <row r="327" spans="1:22" s="4" customFormat="1" ht="9" customHeight="1" x14ac:dyDescent="0.2">
      <c r="A327" s="422"/>
      <c r="B327" s="357"/>
      <c r="C327" s="573"/>
      <c r="D327" s="357"/>
      <c r="E327" s="617"/>
      <c r="F327" s="357"/>
      <c r="G327" s="357"/>
      <c r="H327" s="357"/>
      <c r="I327" s="357"/>
      <c r="J327" s="357"/>
      <c r="K327" s="357"/>
      <c r="L327" s="357"/>
      <c r="M327" s="357"/>
      <c r="N327" s="357"/>
      <c r="O327" s="357"/>
      <c r="P327" s="357"/>
      <c r="Q327" s="357"/>
      <c r="R327" s="357"/>
      <c r="S327" s="357"/>
      <c r="T327" s="66">
        <v>7</v>
      </c>
      <c r="U327" s="66">
        <v>8</v>
      </c>
      <c r="V327" s="357"/>
    </row>
    <row r="328" spans="1:22" s="4" customFormat="1" ht="45" x14ac:dyDescent="0.2">
      <c r="A328" s="422"/>
      <c r="B328" s="357"/>
      <c r="C328" s="573" t="s">
        <v>3078</v>
      </c>
      <c r="D328" s="357"/>
      <c r="E328" s="627" t="s">
        <v>1533</v>
      </c>
      <c r="F328" s="357"/>
      <c r="G328" s="557"/>
      <c r="H328" s="357"/>
      <c r="I328" s="357"/>
      <c r="J328" s="357"/>
      <c r="K328" s="357"/>
      <c r="L328" s="357" t="s">
        <v>2858</v>
      </c>
      <c r="M328" s="357"/>
      <c r="N328" s="357"/>
      <c r="O328" s="357"/>
      <c r="P328" s="357"/>
      <c r="Q328" s="357"/>
      <c r="R328" s="357" t="s">
        <v>1351</v>
      </c>
      <c r="S328" s="357" t="s">
        <v>1351</v>
      </c>
      <c r="T328" s="662">
        <v>0</v>
      </c>
      <c r="U328" s="663" t="s">
        <v>2715</v>
      </c>
      <c r="V328" s="357"/>
    </row>
    <row r="329" spans="1:22" s="4" customFormat="1" ht="45" x14ac:dyDescent="0.2">
      <c r="A329" s="422"/>
      <c r="B329" s="357"/>
      <c r="C329" s="573" t="s">
        <v>562</v>
      </c>
      <c r="D329" s="357"/>
      <c r="E329" s="627" t="s">
        <v>2419</v>
      </c>
      <c r="F329" s="357"/>
      <c r="G329" s="557"/>
      <c r="H329" s="357"/>
      <c r="I329" s="357"/>
      <c r="J329" s="357"/>
      <c r="K329" s="357"/>
      <c r="L329" s="357" t="s">
        <v>2858</v>
      </c>
      <c r="M329" s="357"/>
      <c r="N329" s="357"/>
      <c r="O329" s="357"/>
      <c r="P329" s="357"/>
      <c r="Q329" s="357"/>
      <c r="R329" s="357" t="s">
        <v>1351</v>
      </c>
      <c r="S329" s="357" t="s">
        <v>1351</v>
      </c>
      <c r="T329" s="662">
        <v>0</v>
      </c>
      <c r="U329" s="663" t="s">
        <v>812</v>
      </c>
      <c r="V329" s="357"/>
    </row>
    <row r="330" spans="1:22" s="4" customFormat="1" ht="6" customHeight="1" x14ac:dyDescent="0.2">
      <c r="A330" s="422"/>
      <c r="B330" s="357"/>
      <c r="C330" s="554"/>
      <c r="D330" s="357"/>
      <c r="E330" s="357"/>
      <c r="F330" s="357"/>
      <c r="G330" s="357"/>
      <c r="H330" s="357"/>
      <c r="I330" s="357"/>
      <c r="J330" s="357"/>
      <c r="K330" s="357"/>
      <c r="L330" s="357"/>
      <c r="M330" s="357"/>
      <c r="N330" s="357"/>
      <c r="O330" s="357"/>
      <c r="P330" s="357"/>
      <c r="Q330" s="357"/>
      <c r="R330" s="357"/>
      <c r="S330" s="357"/>
      <c r="T330" s="357"/>
      <c r="U330" s="400"/>
      <c r="V330" s="357"/>
    </row>
    <row r="331" spans="1:22" s="4" customFormat="1" ht="6" customHeight="1" x14ac:dyDescent="0.2">
      <c r="A331" s="422"/>
      <c r="B331" s="357"/>
      <c r="C331" s="554"/>
      <c r="D331" s="357"/>
      <c r="E331" s="357"/>
      <c r="F331" s="357"/>
      <c r="G331" s="357"/>
      <c r="H331" s="357"/>
      <c r="I331" s="357"/>
      <c r="J331" s="357"/>
      <c r="K331" s="357"/>
      <c r="L331" s="357"/>
      <c r="M331" s="357"/>
      <c r="N331" s="357"/>
      <c r="O331" s="357"/>
      <c r="P331" s="357"/>
      <c r="Q331" s="357"/>
      <c r="R331" s="357"/>
      <c r="S331" s="357"/>
      <c r="T331" s="357"/>
      <c r="U331" s="400"/>
      <c r="V331" s="357"/>
    </row>
    <row r="332" spans="1:22" s="741" customFormat="1" ht="9" x14ac:dyDescent="0.2">
      <c r="A332" s="761"/>
      <c r="B332" s="745"/>
      <c r="C332" s="573"/>
      <c r="D332" s="357"/>
      <c r="E332" s="617"/>
      <c r="F332" s="745"/>
      <c r="G332" s="745"/>
      <c r="H332" s="745"/>
      <c r="I332" s="745"/>
      <c r="J332" s="745"/>
      <c r="K332" s="745"/>
      <c r="L332" s="745"/>
      <c r="M332" s="357"/>
      <c r="N332" s="357"/>
      <c r="O332" s="357"/>
      <c r="P332" s="357"/>
      <c r="Q332" s="357"/>
      <c r="R332" s="357"/>
      <c r="S332" s="357"/>
      <c r="T332" s="606" t="s">
        <v>2800</v>
      </c>
      <c r="U332" s="661" t="s">
        <v>1466</v>
      </c>
      <c r="V332" s="745"/>
    </row>
    <row r="333" spans="1:22" s="741" customFormat="1" ht="9" hidden="1" x14ac:dyDescent="0.2">
      <c r="A333" s="761" t="s">
        <v>1883</v>
      </c>
      <c r="B333" s="745"/>
      <c r="C333" s="573"/>
      <c r="D333" s="357"/>
      <c r="E333" s="617"/>
      <c r="F333" s="745"/>
      <c r="G333" s="745"/>
      <c r="H333" s="745"/>
      <c r="I333" s="745"/>
      <c r="J333" s="745"/>
      <c r="K333" s="745"/>
      <c r="L333" s="745"/>
      <c r="M333" s="357"/>
      <c r="N333" s="357"/>
      <c r="O333" s="357"/>
      <c r="P333" s="357"/>
      <c r="Q333" s="357"/>
      <c r="R333" s="357"/>
      <c r="S333" s="357"/>
      <c r="T333" s="67" t="s">
        <v>1464</v>
      </c>
      <c r="U333" s="72" t="s">
        <v>1464</v>
      </c>
      <c r="V333" s="745"/>
    </row>
    <row r="334" spans="1:22" s="741" customFormat="1" ht="9" customHeight="1" x14ac:dyDescent="0.2">
      <c r="A334" s="761"/>
      <c r="B334" s="745"/>
      <c r="C334" s="573"/>
      <c r="D334" s="357"/>
      <c r="E334" s="617"/>
      <c r="F334" s="745"/>
      <c r="G334" s="745"/>
      <c r="H334" s="745"/>
      <c r="I334" s="745"/>
      <c r="J334" s="745"/>
      <c r="K334" s="745"/>
      <c r="L334" s="745"/>
      <c r="M334" s="357"/>
      <c r="N334" s="357"/>
      <c r="O334" s="357"/>
      <c r="P334" s="357"/>
      <c r="Q334" s="357"/>
      <c r="R334" s="357"/>
      <c r="S334" s="357"/>
      <c r="T334" s="66">
        <v>7</v>
      </c>
      <c r="U334" s="66">
        <v>8</v>
      </c>
      <c r="V334" s="745"/>
    </row>
    <row r="335" spans="1:22" s="741" customFormat="1" ht="27" x14ac:dyDescent="0.2">
      <c r="A335" s="761"/>
      <c r="B335" s="745"/>
      <c r="C335" s="573" t="s">
        <v>2798</v>
      </c>
      <c r="D335" s="357"/>
      <c r="E335" s="627" t="s">
        <v>1530</v>
      </c>
      <c r="F335" s="745"/>
      <c r="G335" s="782"/>
      <c r="H335" s="745"/>
      <c r="I335" s="745"/>
      <c r="J335" s="745"/>
      <c r="K335" s="745"/>
      <c r="L335" s="745" t="s">
        <v>2858</v>
      </c>
      <c r="M335" s="357"/>
      <c r="N335" s="357"/>
      <c r="O335" s="357"/>
      <c r="P335" s="357"/>
      <c r="Q335" s="357"/>
      <c r="R335" s="357" t="s">
        <v>1351</v>
      </c>
      <c r="S335" s="357" t="s">
        <v>1351</v>
      </c>
      <c r="T335" s="664">
        <v>18700</v>
      </c>
      <c r="U335" s="663" t="s">
        <v>811</v>
      </c>
      <c r="V335" s="745"/>
    </row>
    <row r="336" spans="1:22" s="4" customFormat="1" ht="6" customHeight="1" x14ac:dyDescent="0.2">
      <c r="A336" s="422"/>
      <c r="B336" s="357"/>
      <c r="C336" s="554"/>
      <c r="D336" s="357"/>
      <c r="E336" s="357"/>
      <c r="F336" s="357"/>
      <c r="G336" s="357"/>
      <c r="H336" s="357"/>
      <c r="I336" s="357"/>
      <c r="J336" s="357"/>
      <c r="K336" s="357"/>
      <c r="L336" s="357"/>
      <c r="M336" s="357"/>
      <c r="N336" s="357"/>
      <c r="O336" s="357"/>
      <c r="P336" s="357"/>
      <c r="Q336" s="357"/>
      <c r="R336" s="357"/>
      <c r="S336" s="357"/>
      <c r="T336" s="357"/>
      <c r="U336" s="400"/>
      <c r="V336" s="357"/>
    </row>
    <row r="337" spans="1:22" s="4" customFormat="1" ht="6" customHeight="1" x14ac:dyDescent="0.2">
      <c r="A337" s="422"/>
      <c r="B337" s="357"/>
      <c r="C337" s="554"/>
      <c r="D337" s="357"/>
      <c r="E337" s="357"/>
      <c r="F337" s="357"/>
      <c r="G337" s="357"/>
      <c r="H337" s="357"/>
      <c r="I337" s="357"/>
      <c r="J337" s="357"/>
      <c r="K337" s="357"/>
      <c r="L337" s="357"/>
      <c r="M337" s="357"/>
      <c r="N337" s="357"/>
      <c r="O337" s="357"/>
      <c r="P337" s="357"/>
      <c r="Q337" s="357"/>
      <c r="R337" s="357"/>
      <c r="S337" s="357"/>
      <c r="T337" s="357"/>
      <c r="U337" s="400"/>
      <c r="V337" s="357"/>
    </row>
    <row r="338" spans="1:22" s="741" customFormat="1" ht="18" x14ac:dyDescent="0.2">
      <c r="A338" s="761"/>
      <c r="B338" s="745"/>
      <c r="C338" s="573"/>
      <c r="D338" s="357"/>
      <c r="E338" s="617"/>
      <c r="F338" s="745"/>
      <c r="G338" s="745"/>
      <c r="H338" s="745"/>
      <c r="I338" s="745"/>
      <c r="J338" s="745"/>
      <c r="K338" s="745"/>
      <c r="L338" s="778"/>
      <c r="M338" s="614" t="s">
        <v>1998</v>
      </c>
      <c r="N338" s="614"/>
      <c r="O338" s="615"/>
      <c r="P338" s="616"/>
      <c r="Q338" s="614" t="s">
        <v>3051</v>
      </c>
      <c r="R338" s="615"/>
      <c r="S338" s="615"/>
      <c r="T338" s="614" t="s">
        <v>1410</v>
      </c>
      <c r="U338" s="606" t="s">
        <v>1466</v>
      </c>
      <c r="V338" s="745"/>
    </row>
    <row r="339" spans="1:22" s="741" customFormat="1" ht="9" x14ac:dyDescent="0.2">
      <c r="A339" s="761"/>
      <c r="B339" s="745"/>
      <c r="C339" s="573"/>
      <c r="D339" s="357"/>
      <c r="E339" s="617"/>
      <c r="F339" s="745"/>
      <c r="G339" s="745"/>
      <c r="H339" s="745"/>
      <c r="I339" s="745"/>
      <c r="J339" s="745"/>
      <c r="K339" s="745"/>
      <c r="L339" s="762"/>
      <c r="M339" s="63" t="s">
        <v>1411</v>
      </c>
      <c r="N339" s="63"/>
      <c r="O339" s="64"/>
      <c r="P339" s="65"/>
      <c r="Q339" s="63" t="s">
        <v>1412</v>
      </c>
      <c r="R339" s="64"/>
      <c r="S339" s="64"/>
      <c r="T339" s="63">
        <v>7</v>
      </c>
      <c r="U339" s="66">
        <v>8</v>
      </c>
      <c r="V339" s="745"/>
    </row>
    <row r="340" spans="1:22" s="741" customFormat="1" ht="9" hidden="1" x14ac:dyDescent="0.2">
      <c r="A340" s="761" t="s">
        <v>1883</v>
      </c>
      <c r="B340" s="745"/>
      <c r="C340" s="573"/>
      <c r="D340" s="357"/>
      <c r="E340" s="617"/>
      <c r="F340" s="745"/>
      <c r="G340" s="745"/>
      <c r="H340" s="745"/>
      <c r="I340" s="745"/>
      <c r="J340" s="745"/>
      <c r="K340" s="745"/>
      <c r="L340" s="763"/>
      <c r="M340" s="69"/>
      <c r="N340" s="69"/>
      <c r="O340" s="70"/>
      <c r="P340" s="71"/>
      <c r="Q340" s="69"/>
      <c r="R340" s="70"/>
      <c r="S340" s="70"/>
      <c r="T340" s="69"/>
      <c r="U340" s="72"/>
      <c r="V340" s="745"/>
    </row>
    <row r="341" spans="1:22" s="741" customFormat="1" ht="11.1" hidden="1" customHeight="1" x14ac:dyDescent="0.2">
      <c r="A341" s="761" t="s">
        <v>1883</v>
      </c>
      <c r="B341" s="745"/>
      <c r="C341" s="573"/>
      <c r="D341" s="357"/>
      <c r="E341" s="617"/>
      <c r="F341" s="745"/>
      <c r="G341" s="745"/>
      <c r="H341" s="745"/>
      <c r="I341" s="745"/>
      <c r="J341" s="745"/>
      <c r="K341" s="745"/>
      <c r="L341" s="762"/>
      <c r="M341" s="63" t="s">
        <v>777</v>
      </c>
      <c r="N341" s="63"/>
      <c r="O341" s="64"/>
      <c r="P341" s="65"/>
      <c r="Q341" s="63" t="s">
        <v>960</v>
      </c>
      <c r="R341" s="64"/>
      <c r="S341" s="64"/>
      <c r="T341" s="63">
        <v>7</v>
      </c>
      <c r="U341" s="66">
        <v>8</v>
      </c>
      <c r="V341" s="745"/>
    </row>
    <row r="342" spans="1:22" s="741" customFormat="1" ht="6" customHeight="1" x14ac:dyDescent="0.2">
      <c r="A342" s="761"/>
      <c r="B342" s="745"/>
      <c r="C342" s="573"/>
      <c r="D342" s="357"/>
      <c r="E342" s="617"/>
      <c r="F342" s="745"/>
      <c r="G342" s="745"/>
      <c r="H342" s="745"/>
      <c r="I342" s="745"/>
      <c r="J342" s="745"/>
      <c r="K342" s="745"/>
      <c r="L342" s="764"/>
      <c r="M342" s="577"/>
      <c r="N342" s="577"/>
      <c r="O342" s="578"/>
      <c r="P342" s="579"/>
      <c r="Q342" s="577"/>
      <c r="R342" s="578"/>
      <c r="S342" s="578"/>
      <c r="T342" s="621"/>
      <c r="U342" s="581"/>
      <c r="V342" s="745"/>
    </row>
    <row r="343" spans="1:22" s="741" customFormat="1" ht="30" customHeight="1" x14ac:dyDescent="0.2">
      <c r="A343" s="761"/>
      <c r="B343" s="745"/>
      <c r="C343" s="573" t="s">
        <v>2799</v>
      </c>
      <c r="D343" s="357"/>
      <c r="E343" s="1492" t="s">
        <v>2707</v>
      </c>
      <c r="F343" s="745"/>
      <c r="G343" s="1497"/>
      <c r="H343" s="745"/>
      <c r="I343" s="745"/>
      <c r="J343" s="745"/>
      <c r="K343" s="745"/>
      <c r="L343" s="769"/>
      <c r="M343" s="583" t="s">
        <v>2279</v>
      </c>
      <c r="N343" s="583"/>
      <c r="O343" s="584"/>
      <c r="P343" s="585"/>
      <c r="Q343" s="964">
        <v>0</v>
      </c>
      <c r="R343" s="584"/>
      <c r="S343" s="584"/>
      <c r="T343" s="712">
        <v>0</v>
      </c>
      <c r="U343" s="1459" t="s">
        <v>918</v>
      </c>
      <c r="V343" s="745"/>
    </row>
    <row r="344" spans="1:22" s="741" customFormat="1" ht="18" customHeight="1" x14ac:dyDescent="0.2">
      <c r="A344" s="761"/>
      <c r="B344" s="745"/>
      <c r="C344" s="573"/>
      <c r="D344" s="357"/>
      <c r="E344" s="1493"/>
      <c r="F344" s="745"/>
      <c r="G344" s="1498"/>
      <c r="H344" s="745"/>
      <c r="I344" s="745"/>
      <c r="J344" s="745"/>
      <c r="K344" s="745"/>
      <c r="L344" s="769"/>
      <c r="M344" s="587" t="s">
        <v>917</v>
      </c>
      <c r="N344" s="587"/>
      <c r="O344" s="584"/>
      <c r="P344" s="585"/>
      <c r="Q344" s="1613">
        <v>18700</v>
      </c>
      <c r="R344" s="584"/>
      <c r="S344" s="584"/>
      <c r="T344" s="622"/>
      <c r="U344" s="1459"/>
      <c r="V344" s="745"/>
    </row>
    <row r="345" spans="1:22" s="741" customFormat="1" ht="6" customHeight="1" x14ac:dyDescent="0.2">
      <c r="A345" s="761"/>
      <c r="B345" s="745"/>
      <c r="C345" s="573"/>
      <c r="D345" s="357"/>
      <c r="E345" s="617"/>
      <c r="F345" s="745"/>
      <c r="G345" s="745"/>
      <c r="H345" s="745"/>
      <c r="I345" s="745"/>
      <c r="J345" s="745"/>
      <c r="K345" s="745"/>
      <c r="L345" s="770"/>
      <c r="M345" s="592"/>
      <c r="N345" s="592"/>
      <c r="O345" s="593"/>
      <c r="P345" s="594"/>
      <c r="Q345" s="595"/>
      <c r="R345" s="593"/>
      <c r="S345" s="593"/>
      <c r="T345" s="623"/>
      <c r="U345" s="597"/>
      <c r="V345" s="745"/>
    </row>
    <row r="346" spans="1:22" s="4" customFormat="1" ht="6" customHeight="1" x14ac:dyDescent="0.2">
      <c r="A346" s="422"/>
      <c r="B346" s="357"/>
      <c r="C346" s="554"/>
      <c r="D346" s="357"/>
      <c r="E346" s="357"/>
      <c r="F346" s="357"/>
      <c r="G346" s="357"/>
      <c r="H346" s="357"/>
      <c r="I346" s="357"/>
      <c r="J346" s="357"/>
      <c r="K346" s="357"/>
      <c r="L346" s="357"/>
      <c r="M346" s="357"/>
      <c r="N346" s="357"/>
      <c r="O346" s="357"/>
      <c r="P346" s="357"/>
      <c r="Q346" s="357"/>
      <c r="R346" s="357"/>
      <c r="S346" s="357"/>
      <c r="T346" s="357"/>
      <c r="U346" s="400"/>
      <c r="V346" s="357"/>
    </row>
    <row r="347" spans="1:22" x14ac:dyDescent="0.2"/>
    <row r="348" spans="1:22" hidden="1" x14ac:dyDescent="0.2"/>
    <row r="349" spans="1:22" hidden="1"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sheetData>
  <mergeCells count="166">
    <mergeCell ref="F47:F48"/>
    <mergeCell ref="E52:E53"/>
    <mergeCell ref="F52:F53"/>
    <mergeCell ref="E57:E58"/>
    <mergeCell ref="E16:E17"/>
    <mergeCell ref="E21:E22"/>
    <mergeCell ref="E26:E27"/>
    <mergeCell ref="E31:E32"/>
    <mergeCell ref="E87:O87"/>
    <mergeCell ref="U93:U94"/>
    <mergeCell ref="E93:E94"/>
    <mergeCell ref="U36:U37"/>
    <mergeCell ref="E36:E37"/>
    <mergeCell ref="E47:E48"/>
    <mergeCell ref="S234:S235"/>
    <mergeCell ref="T234:T235"/>
    <mergeCell ref="U16:U17"/>
    <mergeCell ref="U21:U22"/>
    <mergeCell ref="U26:U27"/>
    <mergeCell ref="U31:U32"/>
    <mergeCell ref="N236:N237"/>
    <mergeCell ref="O236:O237"/>
    <mergeCell ref="P236:P237"/>
    <mergeCell ref="U236:U237"/>
    <mergeCell ref="Q236:Q237"/>
    <mergeCell ref="R236:R237"/>
    <mergeCell ref="S236:S237"/>
    <mergeCell ref="T236:T237"/>
    <mergeCell ref="U263:U264"/>
    <mergeCell ref="E343:E344"/>
    <mergeCell ref="G343:G344"/>
    <mergeCell ref="U343:U344"/>
    <mergeCell ref="G321:G322"/>
    <mergeCell ref="U321:U322"/>
    <mergeCell ref="U292:U293"/>
    <mergeCell ref="U316:U317"/>
    <mergeCell ref="E321:E322"/>
    <mergeCell ref="E263:E264"/>
    <mergeCell ref="U225:U226"/>
    <mergeCell ref="E225:E227"/>
    <mergeCell ref="E230:E232"/>
    <mergeCell ref="U230:U231"/>
    <mergeCell ref="N234:N235"/>
    <mergeCell ref="Q234:Q235"/>
    <mergeCell ref="R234:R235"/>
    <mergeCell ref="U234:U235"/>
    <mergeCell ref="O234:O235"/>
    <mergeCell ref="P234:P235"/>
    <mergeCell ref="G316:G317"/>
    <mergeCell ref="K234:K235"/>
    <mergeCell ref="L234:L235"/>
    <mergeCell ref="U193:U194"/>
    <mergeCell ref="E197:E198"/>
    <mergeCell ref="G197:G198"/>
    <mergeCell ref="U197:U198"/>
    <mergeCell ref="G193:G194"/>
    <mergeCell ref="U220:U221"/>
    <mergeCell ref="E235:E236"/>
    <mergeCell ref="G104:G105"/>
    <mergeCell ref="M234:M235"/>
    <mergeCell ref="K236:K237"/>
    <mergeCell ref="L236:L237"/>
    <mergeCell ref="G292:G293"/>
    <mergeCell ref="G263:G264"/>
    <mergeCell ref="G220:G221"/>
    <mergeCell ref="G235:G236"/>
    <mergeCell ref="M236:M237"/>
    <mergeCell ref="U131:U132"/>
    <mergeCell ref="H126:H127"/>
    <mergeCell ref="G98:G99"/>
    <mergeCell ref="G116:G117"/>
    <mergeCell ref="G175:G176"/>
    <mergeCell ref="G180:G181"/>
    <mergeCell ref="G121:G122"/>
    <mergeCell ref="G126:G127"/>
    <mergeCell ref="G131:G132"/>
    <mergeCell ref="G138:G139"/>
    <mergeCell ref="G47:G48"/>
    <mergeCell ref="G52:G53"/>
    <mergeCell ref="G57:G58"/>
    <mergeCell ref="G62:G63"/>
    <mergeCell ref="F126:F127"/>
    <mergeCell ref="E183:U183"/>
    <mergeCell ref="F131:F132"/>
    <mergeCell ref="E138:E139"/>
    <mergeCell ref="F138:F139"/>
    <mergeCell ref="U175:U176"/>
    <mergeCell ref="G79:G80"/>
    <mergeCell ref="F57:F58"/>
    <mergeCell ref="E62:E63"/>
    <mergeCell ref="F62:F63"/>
    <mergeCell ref="E67:E68"/>
    <mergeCell ref="F67:F68"/>
    <mergeCell ref="G67:G68"/>
    <mergeCell ref="E79:E80"/>
    <mergeCell ref="U180:U181"/>
    <mergeCell ref="H138:H139"/>
    <mergeCell ref="I138:I139"/>
    <mergeCell ref="U138:U139"/>
    <mergeCell ref="L153:R153"/>
    <mergeCell ref="L154:R154"/>
    <mergeCell ref="L155:R155"/>
    <mergeCell ref="L156:R156"/>
    <mergeCell ref="L157:R157"/>
    <mergeCell ref="L158:R158"/>
    <mergeCell ref="U121:U122"/>
    <mergeCell ref="H116:H117"/>
    <mergeCell ref="I116:I117"/>
    <mergeCell ref="U116:U117"/>
    <mergeCell ref="I126:I127"/>
    <mergeCell ref="U126:U127"/>
    <mergeCell ref="H131:H132"/>
    <mergeCell ref="I131:I132"/>
    <mergeCell ref="I62:I63"/>
    <mergeCell ref="U62:U63"/>
    <mergeCell ref="H67:H68"/>
    <mergeCell ref="I67:I68"/>
    <mergeCell ref="U67:U68"/>
    <mergeCell ref="U104:U105"/>
    <mergeCell ref="H98:H99"/>
    <mergeCell ref="I98:I99"/>
    <mergeCell ref="U98:U99"/>
    <mergeCell ref="I121:I122"/>
    <mergeCell ref="U47:U48"/>
    <mergeCell ref="H57:H58"/>
    <mergeCell ref="I57:I58"/>
    <mergeCell ref="U57:U58"/>
    <mergeCell ref="H52:H53"/>
    <mergeCell ref="I52:I53"/>
    <mergeCell ref="U52:U53"/>
    <mergeCell ref="U79:U80"/>
    <mergeCell ref="H62:H63"/>
    <mergeCell ref="L160:R160"/>
    <mergeCell ref="L165:R165"/>
    <mergeCell ref="L166:R166"/>
    <mergeCell ref="H47:H48"/>
    <mergeCell ref="I47:I48"/>
    <mergeCell ref="H79:H80"/>
    <mergeCell ref="I79:I80"/>
    <mergeCell ref="H104:H105"/>
    <mergeCell ref="I104:I105"/>
    <mergeCell ref="H121:H122"/>
    <mergeCell ref="F79:F80"/>
    <mergeCell ref="E98:E99"/>
    <mergeCell ref="F98:F99"/>
    <mergeCell ref="E104:E105"/>
    <mergeCell ref="F104:F105"/>
    <mergeCell ref="E116:E117"/>
    <mergeCell ref="E316:E317"/>
    <mergeCell ref="E131:E132"/>
    <mergeCell ref="E193:E194"/>
    <mergeCell ref="E220:E221"/>
    <mergeCell ref="F116:F117"/>
    <mergeCell ref="E175:E176"/>
    <mergeCell ref="E121:E122"/>
    <mergeCell ref="F121:F122"/>
    <mergeCell ref="E86:O86"/>
    <mergeCell ref="L167:R167"/>
    <mergeCell ref="L161:R161"/>
    <mergeCell ref="E126:E127"/>
    <mergeCell ref="E180:E181"/>
    <mergeCell ref="E292:E293"/>
    <mergeCell ref="L162:R162"/>
    <mergeCell ref="L163:R163"/>
    <mergeCell ref="L164:R164"/>
    <mergeCell ref="L159:R159"/>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7" manualBreakCount="7">
    <brk id="39" min="1" max="21" man="1"/>
    <brk id="70" min="1" max="21" man="1"/>
    <brk id="101" min="1" max="21" man="1"/>
    <brk id="141" min="1" max="21" man="1"/>
    <brk id="184" min="1" max="21" man="1"/>
    <brk id="239" min="1" max="21" man="1"/>
    <brk id="27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topLeftCell="A79" zoomScaleNormal="100" workbookViewId="0"/>
  </sheetViews>
  <sheetFormatPr defaultColWidth="0" defaultRowHeight="13.5" zeroHeight="1" x14ac:dyDescent="0.2"/>
  <cols>
    <col min="1" max="1" width="1.7109375" style="549" customWidth="1"/>
    <col min="2" max="2" width="0.85546875" style="20" customWidth="1"/>
    <col min="3" max="3" width="4.7109375" style="56" customWidth="1"/>
    <col min="4" max="4" width="0.85546875" style="20" customWidth="1"/>
    <col min="5" max="5" width="22.7109375" style="61" customWidth="1"/>
    <col min="6" max="6" width="5.7109375" style="6" hidden="1" customWidth="1"/>
    <col min="7" max="7" width="5.7109375" style="14" hidden="1" customWidth="1"/>
    <col min="8" max="8" width="22.7109375" style="20" hidden="1" customWidth="1"/>
    <col min="9" max="10" width="5.7109375" style="20" hidden="1" customWidth="1"/>
    <col min="11" max="11" width="1.7109375" style="20" customWidth="1"/>
    <col min="12" max="12" width="2.7109375" style="20" hidden="1" customWidth="1"/>
    <col min="13" max="13" width="0.85546875" style="20" customWidth="1"/>
    <col min="14" max="14" width="66.7109375" style="58" customWidth="1"/>
    <col min="15" max="15" width="0.85546875" style="20" customWidth="1"/>
    <col min="16" max="16" width="9.140625" style="20" hidden="1" customWidth="1"/>
    <col min="17" max="17" width="2.7109375" style="20" customWidth="1"/>
    <col min="18" max="16384" width="9.140625" style="20" hidden="1"/>
  </cols>
  <sheetData>
    <row r="1" spans="1:16" s="107" customFormat="1" ht="9.9499999999999993" customHeight="1" x14ac:dyDescent="0.2">
      <c r="A1" s="677"/>
      <c r="B1" s="171"/>
      <c r="C1" s="676" t="s">
        <v>3153</v>
      </c>
      <c r="D1" s="171"/>
      <c r="F1" s="172" t="s">
        <v>1690</v>
      </c>
      <c r="G1" s="172" t="s">
        <v>1690</v>
      </c>
      <c r="H1" s="107" t="s">
        <v>1883</v>
      </c>
      <c r="I1" s="172" t="s">
        <v>1690</v>
      </c>
      <c r="J1" s="172" t="s">
        <v>1690</v>
      </c>
      <c r="K1" s="172"/>
      <c r="L1" s="172" t="s">
        <v>1883</v>
      </c>
      <c r="M1" s="173"/>
      <c r="N1" s="864">
        <v>42732.674458564812</v>
      </c>
      <c r="O1" s="172"/>
      <c r="P1" s="107" t="s">
        <v>1690</v>
      </c>
    </row>
    <row r="2" spans="1:16" s="674" customFormat="1" ht="6" customHeight="1" x14ac:dyDescent="0.2">
      <c r="B2" s="1314"/>
      <c r="C2" s="1315" t="s">
        <v>1607</v>
      </c>
      <c r="D2" s="1316"/>
      <c r="E2" s="1314"/>
      <c r="F2" s="1317"/>
      <c r="G2" s="1316"/>
      <c r="H2" s="1314"/>
      <c r="I2" s="1317"/>
      <c r="J2" s="1316"/>
      <c r="K2" s="1317"/>
      <c r="L2" s="1316"/>
      <c r="M2" s="1314"/>
      <c r="N2" s="1330"/>
      <c r="O2" s="1314"/>
    </row>
    <row r="3" spans="1:16" s="674" customFormat="1" ht="17.100000000000001" customHeight="1" x14ac:dyDescent="0.2">
      <c r="B3" s="1314"/>
      <c r="C3" s="1319" t="s">
        <v>3157</v>
      </c>
      <c r="D3" s="1316"/>
      <c r="E3" s="1314"/>
      <c r="F3" s="1317"/>
      <c r="G3" s="1316"/>
      <c r="H3" s="1314"/>
      <c r="I3" s="1317"/>
      <c r="J3" s="1316"/>
      <c r="K3" s="1317"/>
      <c r="L3" s="1316"/>
      <c r="M3" s="1330"/>
      <c r="N3" s="1320"/>
      <c r="O3" s="1320" t="s">
        <v>2650</v>
      </c>
    </row>
    <row r="4" spans="1:16" s="674" customFormat="1" ht="15" customHeight="1" x14ac:dyDescent="0.2">
      <c r="B4" s="1321"/>
      <c r="C4" s="1322" t="s">
        <v>3158</v>
      </c>
      <c r="D4" s="1316"/>
      <c r="E4" s="1314"/>
      <c r="F4" s="1317"/>
      <c r="G4" s="1321"/>
      <c r="H4" s="1314"/>
      <c r="I4" s="1317"/>
      <c r="J4" s="1321"/>
      <c r="K4" s="1316"/>
      <c r="L4" s="1316"/>
      <c r="M4" s="1330"/>
      <c r="N4" s="1323"/>
      <c r="O4" s="1323" t="s">
        <v>2651</v>
      </c>
    </row>
    <row r="5" spans="1:16" s="674" customFormat="1" ht="11.1" customHeight="1" x14ac:dyDescent="0.2">
      <c r="B5" s="1314"/>
      <c r="C5" s="1324" t="s">
        <v>3159</v>
      </c>
      <c r="D5" s="1314"/>
      <c r="E5" s="1314"/>
      <c r="F5" s="1314"/>
      <c r="G5" s="1325"/>
      <c r="H5" s="1314"/>
      <c r="I5" s="1314"/>
      <c r="J5" s="1314"/>
      <c r="K5" s="1314"/>
      <c r="L5" s="1314"/>
      <c r="M5" s="1330"/>
      <c r="N5" s="1327"/>
      <c r="O5" s="1327" t="s">
        <v>3177</v>
      </c>
    </row>
    <row r="6" spans="1:16" s="674" customFormat="1" ht="17.100000000000001" hidden="1" customHeight="1" x14ac:dyDescent="0.2">
      <c r="B6" s="1314"/>
      <c r="C6" s="1319" t="s">
        <v>3161</v>
      </c>
      <c r="D6" s="1316"/>
      <c r="E6" s="1314"/>
      <c r="F6" s="1317"/>
      <c r="G6" s="1331"/>
      <c r="H6" s="1314"/>
      <c r="I6" s="1317"/>
      <c r="J6" s="1321"/>
      <c r="K6" s="1317"/>
      <c r="L6" s="1316"/>
      <c r="M6" s="1314"/>
      <c r="N6" s="1320"/>
      <c r="O6" s="1320" t="s">
        <v>2649</v>
      </c>
    </row>
    <row r="7" spans="1:16" s="674" customFormat="1" ht="15" hidden="1" customHeight="1" x14ac:dyDescent="0.2">
      <c r="B7" s="1321"/>
      <c r="C7" s="1322" t="s">
        <v>3162</v>
      </c>
      <c r="D7" s="1316"/>
      <c r="E7" s="1314"/>
      <c r="F7" s="1317"/>
      <c r="G7" s="1331"/>
      <c r="H7" s="1314"/>
      <c r="I7" s="1317"/>
      <c r="J7" s="1321"/>
      <c r="K7" s="1316"/>
      <c r="L7" s="1316"/>
      <c r="M7" s="1317"/>
      <c r="N7" s="1323"/>
      <c r="O7" s="1323"/>
    </row>
    <row r="8" spans="1:16" s="674" customFormat="1" ht="11.1" hidden="1" customHeight="1" x14ac:dyDescent="0.2">
      <c r="B8" s="1314"/>
      <c r="C8" s="1324" t="s">
        <v>3163</v>
      </c>
      <c r="D8" s="1314"/>
      <c r="E8" s="1314"/>
      <c r="F8" s="1314"/>
      <c r="G8" s="1325"/>
      <c r="H8" s="1314"/>
      <c r="I8" s="1314"/>
      <c r="J8" s="1314"/>
      <c r="K8" s="1314"/>
      <c r="L8" s="1314"/>
      <c r="M8" s="1326"/>
      <c r="N8" s="1327"/>
      <c r="O8" s="1327" t="s">
        <v>3178</v>
      </c>
    </row>
    <row r="9" spans="1:16" s="674" customFormat="1" ht="3.95" customHeight="1" x14ac:dyDescent="0.2">
      <c r="B9" s="1316"/>
      <c r="C9" s="1316"/>
      <c r="D9" s="1314"/>
      <c r="E9" s="1314"/>
      <c r="F9" s="1314"/>
      <c r="G9" s="1314"/>
      <c r="H9" s="1314"/>
      <c r="I9" s="1314"/>
      <c r="J9" s="1314"/>
      <c r="K9" s="1314"/>
      <c r="L9" s="1314"/>
      <c r="M9" s="1316"/>
      <c r="N9" s="1317"/>
      <c r="O9" s="1317"/>
    </row>
    <row r="10" spans="1:16" s="604" customFormat="1" ht="3" customHeight="1" x14ac:dyDescent="0.2">
      <c r="A10" s="561"/>
      <c r="B10" s="166"/>
      <c r="C10" s="605"/>
      <c r="D10" s="166"/>
      <c r="E10" s="166"/>
      <c r="F10" s="166"/>
      <c r="G10" s="166"/>
      <c r="H10" s="166"/>
      <c r="I10" s="166"/>
      <c r="J10" s="166"/>
      <c r="K10" s="166"/>
      <c r="L10" s="166"/>
      <c r="M10" s="166"/>
      <c r="N10" s="551"/>
      <c r="O10" s="166"/>
    </row>
    <row r="11" spans="1:16" s="604" customFormat="1" ht="12.75" x14ac:dyDescent="0.2">
      <c r="A11" s="561"/>
      <c r="B11" s="166"/>
      <c r="C11" s="543"/>
      <c r="D11" s="166"/>
      <c r="E11" s="166" t="s">
        <v>406</v>
      </c>
      <c r="F11" s="610"/>
      <c r="G11" s="610"/>
      <c r="H11" s="610"/>
      <c r="I11" s="610"/>
      <c r="J11" s="610"/>
      <c r="K11" s="610"/>
      <c r="L11" s="610"/>
      <c r="M11" s="610"/>
      <c r="N11" s="610"/>
      <c r="O11" s="166"/>
    </row>
    <row r="12" spans="1:16" s="604" customFormat="1" ht="12.75" x14ac:dyDescent="0.2">
      <c r="A12" s="561"/>
      <c r="B12" s="166"/>
      <c r="C12" s="543"/>
      <c r="D12" s="166"/>
      <c r="E12" s="166" t="s">
        <v>2714</v>
      </c>
      <c r="F12" s="610"/>
      <c r="G12" s="610"/>
      <c r="H12" s="610"/>
      <c r="I12" s="610"/>
      <c r="J12" s="610"/>
      <c r="K12" s="610"/>
      <c r="L12" s="610"/>
      <c r="M12" s="610"/>
      <c r="N12" s="610"/>
      <c r="O12" s="166"/>
    </row>
    <row r="13" spans="1:16" s="604" customFormat="1" ht="12.75" hidden="1" x14ac:dyDescent="0.2">
      <c r="A13" s="561" t="s">
        <v>1883</v>
      </c>
      <c r="B13" s="166"/>
      <c r="C13" s="543"/>
      <c r="D13" s="166"/>
      <c r="E13" s="166"/>
      <c r="F13" s="610"/>
      <c r="G13" s="610"/>
      <c r="H13" s="610"/>
      <c r="I13" s="610"/>
      <c r="J13" s="610"/>
      <c r="K13" s="610"/>
      <c r="L13" s="610"/>
      <c r="M13" s="610"/>
      <c r="N13" s="610"/>
      <c r="O13" s="166"/>
    </row>
    <row r="14" spans="1:16" s="604" customFormat="1" ht="12.75" hidden="1" x14ac:dyDescent="0.2">
      <c r="A14" s="561" t="s">
        <v>1883</v>
      </c>
      <c r="B14" s="166"/>
      <c r="C14" s="543"/>
      <c r="D14" s="166"/>
      <c r="E14" s="166"/>
      <c r="F14" s="166"/>
      <c r="G14" s="166"/>
      <c r="H14" s="166"/>
      <c r="I14" s="166"/>
      <c r="J14" s="166"/>
      <c r="K14" s="166"/>
      <c r="L14" s="166"/>
      <c r="M14" s="166"/>
      <c r="N14" s="551"/>
      <c r="O14" s="166"/>
    </row>
    <row r="15" spans="1:16" s="604" customFormat="1" ht="3" hidden="1" customHeight="1" x14ac:dyDescent="0.2">
      <c r="A15" s="561"/>
      <c r="B15" s="166"/>
      <c r="C15" s="543"/>
      <c r="D15" s="166"/>
      <c r="E15" s="1503" t="s">
        <v>766</v>
      </c>
      <c r="F15" s="1638"/>
      <c r="G15" s="1638"/>
      <c r="H15" s="1638"/>
      <c r="I15" s="1638"/>
      <c r="J15" s="1638"/>
      <c r="K15" s="1638"/>
      <c r="L15" s="1638"/>
      <c r="M15" s="1638"/>
      <c r="N15" s="1638"/>
      <c r="O15" s="166"/>
    </row>
    <row r="16" spans="1:16" s="604" customFormat="1" ht="3" customHeight="1" x14ac:dyDescent="0.2">
      <c r="A16" s="561"/>
      <c r="B16" s="166"/>
      <c r="C16" s="543"/>
      <c r="D16" s="166"/>
      <c r="E16" s="553"/>
      <c r="F16" s="166"/>
      <c r="G16" s="166"/>
      <c r="H16" s="166"/>
      <c r="I16" s="166"/>
      <c r="J16" s="166"/>
      <c r="K16" s="166"/>
      <c r="L16" s="166"/>
      <c r="M16" s="166"/>
      <c r="N16" s="551"/>
      <c r="O16" s="166"/>
    </row>
    <row r="17" spans="1:16" s="604" customFormat="1" x14ac:dyDescent="0.2">
      <c r="A17" s="561"/>
      <c r="B17" s="166"/>
      <c r="C17" s="543"/>
      <c r="D17" s="166"/>
      <c r="E17" s="710" t="s">
        <v>839</v>
      </c>
      <c r="F17" s="166"/>
      <c r="G17" s="166"/>
      <c r="H17" s="166"/>
      <c r="I17" s="166"/>
      <c r="J17" s="166"/>
      <c r="K17" s="166"/>
      <c r="L17" s="166"/>
      <c r="M17" s="166"/>
      <c r="N17" s="544"/>
      <c r="O17" s="166"/>
    </row>
    <row r="18" spans="1:16" s="604" customFormat="1" ht="12.75" x14ac:dyDescent="0.2">
      <c r="A18" s="561"/>
      <c r="B18" s="166"/>
      <c r="C18" s="543"/>
      <c r="D18" s="166"/>
      <c r="E18" s="166"/>
      <c r="F18" s="166"/>
      <c r="G18" s="166"/>
      <c r="H18" s="166"/>
      <c r="I18" s="166"/>
      <c r="J18" s="166"/>
      <c r="K18" s="166"/>
      <c r="L18" s="166"/>
      <c r="M18" s="166"/>
      <c r="N18" s="709" t="s">
        <v>1081</v>
      </c>
      <c r="O18" s="166"/>
    </row>
    <row r="19" spans="1:16" s="4" customFormat="1" ht="12.75" x14ac:dyDescent="0.2">
      <c r="A19" s="561"/>
      <c r="B19" s="200"/>
      <c r="C19" s="165"/>
      <c r="D19" s="277"/>
      <c r="E19" s="200"/>
      <c r="F19" s="200"/>
      <c r="G19" s="200"/>
      <c r="H19" s="200"/>
      <c r="I19" s="200"/>
      <c r="J19" s="200"/>
      <c r="K19" s="200"/>
      <c r="L19" s="200"/>
      <c r="M19" s="200"/>
      <c r="N19" s="628" t="s">
        <v>1570</v>
      </c>
      <c r="O19" s="200"/>
    </row>
    <row r="20" spans="1:16" s="4" customFormat="1" ht="12.75" hidden="1" x14ac:dyDescent="0.2">
      <c r="A20" s="561" t="s">
        <v>1883</v>
      </c>
      <c r="B20" s="200"/>
      <c r="C20" s="573"/>
      <c r="D20" s="575"/>
      <c r="E20" s="200"/>
      <c r="F20" s="575"/>
      <c r="G20" s="575"/>
      <c r="H20" s="200"/>
      <c r="I20" s="200"/>
      <c r="J20" s="200"/>
      <c r="K20" s="200"/>
      <c r="L20" s="200"/>
      <c r="M20" s="200"/>
      <c r="N20" s="629"/>
      <c r="O20" s="200"/>
    </row>
    <row r="21" spans="1:16" s="4" customFormat="1" ht="12.75" x14ac:dyDescent="0.2">
      <c r="A21" s="561"/>
      <c r="B21" s="200"/>
      <c r="C21" s="573"/>
      <c r="D21" s="575"/>
      <c r="E21" s="207"/>
      <c r="F21" s="575"/>
      <c r="G21" s="575"/>
      <c r="H21" s="200"/>
      <c r="I21" s="200"/>
      <c r="J21" s="200"/>
      <c r="K21" s="200"/>
      <c r="L21" s="200"/>
      <c r="M21" s="200"/>
      <c r="N21" s="630">
        <v>2</v>
      </c>
      <c r="O21" s="200"/>
    </row>
    <row r="22" spans="1:16" s="4" customFormat="1" ht="18" x14ac:dyDescent="0.2">
      <c r="A22" s="561"/>
      <c r="B22" s="200"/>
      <c r="C22" s="948" t="s">
        <v>898</v>
      </c>
      <c r="D22" s="575"/>
      <c r="E22" s="1176" t="s">
        <v>899</v>
      </c>
      <c r="F22" s="575"/>
      <c r="G22" s="386"/>
      <c r="H22" s="200"/>
      <c r="I22" s="200"/>
      <c r="J22" s="200"/>
      <c r="K22" s="200"/>
      <c r="L22" s="200"/>
      <c r="M22" s="200"/>
      <c r="N22" s="1639"/>
      <c r="O22" s="249"/>
      <c r="P22" s="86" t="s">
        <v>1429</v>
      </c>
    </row>
    <row r="23" spans="1:16" s="4" customFormat="1" ht="12.75" customHeight="1" x14ac:dyDescent="0.2">
      <c r="A23" s="561"/>
      <c r="B23" s="200"/>
      <c r="C23" s="573"/>
      <c r="D23" s="575"/>
      <c r="E23" s="603"/>
      <c r="F23" s="575"/>
      <c r="G23" s="575"/>
      <c r="H23" s="200"/>
      <c r="I23" s="200"/>
      <c r="J23" s="200"/>
      <c r="K23" s="200"/>
      <c r="L23" s="200"/>
      <c r="M23" s="200"/>
      <c r="N23" s="787"/>
      <c r="O23" s="200"/>
    </row>
    <row r="24" spans="1:16" s="4" customFormat="1" ht="12.75" x14ac:dyDescent="0.2">
      <c r="A24" s="561"/>
      <c r="B24" s="200"/>
      <c r="C24" s="573"/>
      <c r="D24" s="575"/>
      <c r="E24" s="207" t="s">
        <v>2303</v>
      </c>
      <c r="F24" s="575"/>
      <c r="G24" s="575"/>
      <c r="H24" s="200"/>
      <c r="I24" s="200"/>
      <c r="J24" s="200"/>
      <c r="K24" s="200"/>
      <c r="L24" s="200"/>
      <c r="M24" s="200"/>
      <c r="N24" s="787"/>
      <c r="O24" s="200"/>
    </row>
    <row r="25" spans="1:16" s="4" customFormat="1" ht="12.75" x14ac:dyDescent="0.2">
      <c r="A25" s="561"/>
      <c r="B25" s="200"/>
      <c r="C25" s="573" t="s">
        <v>189</v>
      </c>
      <c r="D25" s="575"/>
      <c r="E25" s="574" t="s">
        <v>840</v>
      </c>
      <c r="F25" s="575"/>
      <c r="G25" s="386"/>
      <c r="H25" s="200"/>
      <c r="I25" s="200"/>
      <c r="J25" s="200"/>
      <c r="K25" s="200"/>
      <c r="L25" s="200"/>
      <c r="M25" s="200"/>
      <c r="N25" s="1639"/>
      <c r="O25" s="249"/>
      <c r="P25" s="86"/>
    </row>
    <row r="26" spans="1:16" s="4" customFormat="1" ht="3.95" customHeight="1" x14ac:dyDescent="0.2">
      <c r="A26" s="561"/>
      <c r="B26" s="200"/>
      <c r="C26" s="573"/>
      <c r="D26" s="575"/>
      <c r="E26" s="603"/>
      <c r="F26" s="575"/>
      <c r="G26" s="575"/>
      <c r="H26" s="200"/>
      <c r="I26" s="200"/>
      <c r="J26" s="200"/>
      <c r="K26" s="200"/>
      <c r="L26" s="200"/>
      <c r="M26" s="200"/>
      <c r="N26" s="787"/>
      <c r="O26" s="200"/>
    </row>
    <row r="27" spans="1:16" s="4" customFormat="1" ht="3.95" customHeight="1" x14ac:dyDescent="0.2">
      <c r="A27" s="561"/>
      <c r="B27" s="200"/>
      <c r="C27" s="573"/>
      <c r="D27" s="575"/>
      <c r="E27" s="603"/>
      <c r="F27" s="575"/>
      <c r="G27" s="575"/>
      <c r="H27" s="200"/>
      <c r="I27" s="200"/>
      <c r="J27" s="200"/>
      <c r="K27" s="200"/>
      <c r="L27" s="200"/>
      <c r="M27" s="200"/>
      <c r="N27" s="787"/>
      <c r="O27" s="200"/>
    </row>
    <row r="28" spans="1:16" s="4" customFormat="1" ht="45" x14ac:dyDescent="0.2">
      <c r="A28" s="561"/>
      <c r="B28" s="200"/>
      <c r="C28" s="948" t="s">
        <v>1504</v>
      </c>
      <c r="D28" s="823"/>
      <c r="E28" s="820" t="s">
        <v>2540</v>
      </c>
      <c r="F28" s="818"/>
      <c r="G28" s="879"/>
      <c r="H28" s="787"/>
      <c r="I28" s="787"/>
      <c r="J28" s="787"/>
      <c r="K28" s="787"/>
      <c r="L28" s="787"/>
      <c r="M28" s="787" t="s">
        <v>1351</v>
      </c>
      <c r="N28" s="1639"/>
      <c r="O28" s="249"/>
      <c r="P28" s="86" t="s">
        <v>1263</v>
      </c>
    </row>
    <row r="29" spans="1:16" s="4" customFormat="1" ht="12.75" x14ac:dyDescent="0.2">
      <c r="A29" s="561"/>
      <c r="B29" s="200"/>
      <c r="C29" s="573"/>
      <c r="D29" s="575"/>
      <c r="E29" s="603"/>
      <c r="F29" s="575"/>
      <c r="G29" s="575"/>
      <c r="H29" s="200"/>
      <c r="I29" s="200"/>
      <c r="J29" s="200"/>
      <c r="K29" s="200"/>
      <c r="L29" s="200"/>
      <c r="M29" s="200"/>
      <c r="N29" s="787"/>
      <c r="O29" s="200"/>
    </row>
    <row r="30" spans="1:16" s="4" customFormat="1" ht="12.75" x14ac:dyDescent="0.2">
      <c r="A30" s="561"/>
      <c r="B30" s="200"/>
      <c r="C30" s="573"/>
      <c r="D30" s="575"/>
      <c r="E30" s="207" t="s">
        <v>1029</v>
      </c>
      <c r="F30" s="575"/>
      <c r="G30" s="575"/>
      <c r="H30" s="200"/>
      <c r="I30" s="200"/>
      <c r="J30" s="200"/>
      <c r="K30" s="200"/>
      <c r="L30" s="200"/>
      <c r="M30" s="200"/>
      <c r="N30" s="787"/>
      <c r="O30" s="200"/>
    </row>
    <row r="31" spans="1:16" s="4" customFormat="1" ht="12.75" x14ac:dyDescent="0.2">
      <c r="A31" s="561"/>
      <c r="B31" s="200"/>
      <c r="C31" s="573" t="s">
        <v>696</v>
      </c>
      <c r="D31" s="575"/>
      <c r="E31" s="574" t="s">
        <v>840</v>
      </c>
      <c r="F31" s="575"/>
      <c r="G31" s="386"/>
      <c r="H31" s="200"/>
      <c r="I31" s="200"/>
      <c r="J31" s="200"/>
      <c r="K31" s="200"/>
      <c r="L31" s="200"/>
      <c r="M31" s="200"/>
      <c r="N31" s="1639"/>
      <c r="O31" s="249"/>
      <c r="P31" s="86"/>
    </row>
    <row r="32" spans="1:16" s="4" customFormat="1" ht="3.95" customHeight="1" x14ac:dyDescent="0.2">
      <c r="A32" s="561"/>
      <c r="B32" s="200"/>
      <c r="C32" s="573"/>
      <c r="D32" s="575"/>
      <c r="E32" s="603"/>
      <c r="F32" s="575"/>
      <c r="G32" s="575"/>
      <c r="H32" s="200"/>
      <c r="I32" s="200"/>
      <c r="J32" s="200"/>
      <c r="K32" s="200"/>
      <c r="L32" s="200"/>
      <c r="M32" s="200"/>
      <c r="N32" s="787"/>
      <c r="O32" s="200"/>
    </row>
    <row r="33" spans="1:16" s="4" customFormat="1" ht="3.95" customHeight="1" x14ac:dyDescent="0.2">
      <c r="A33" s="561"/>
      <c r="B33" s="200"/>
      <c r="C33" s="573"/>
      <c r="D33" s="575"/>
      <c r="E33" s="603"/>
      <c r="F33" s="575"/>
      <c r="G33" s="575"/>
      <c r="H33" s="200"/>
      <c r="I33" s="200"/>
      <c r="J33" s="200"/>
      <c r="K33" s="200"/>
      <c r="L33" s="200"/>
      <c r="M33" s="200"/>
      <c r="N33" s="787"/>
      <c r="O33" s="200"/>
    </row>
    <row r="34" spans="1:16" s="4" customFormat="1" ht="36" x14ac:dyDescent="0.2">
      <c r="A34" s="561"/>
      <c r="B34" s="200"/>
      <c r="C34" s="948" t="s">
        <v>769</v>
      </c>
      <c r="D34" s="575"/>
      <c r="E34" s="574" t="s">
        <v>2280</v>
      </c>
      <c r="F34" s="575"/>
      <c r="G34" s="386"/>
      <c r="H34" s="200"/>
      <c r="I34" s="200"/>
      <c r="J34" s="200"/>
      <c r="K34" s="200"/>
      <c r="L34" s="200"/>
      <c r="M34" s="200" t="s">
        <v>1351</v>
      </c>
      <c r="N34" s="1639"/>
      <c r="O34" s="249"/>
      <c r="P34" s="86" t="s">
        <v>1263</v>
      </c>
    </row>
    <row r="35" spans="1:16" s="4" customFormat="1" ht="12.75" x14ac:dyDescent="0.2">
      <c r="A35" s="561"/>
      <c r="B35" s="200"/>
      <c r="C35" s="573"/>
      <c r="D35" s="575"/>
      <c r="E35" s="603"/>
      <c r="F35" s="575"/>
      <c r="G35" s="575"/>
      <c r="H35" s="200"/>
      <c r="I35" s="200"/>
      <c r="J35" s="200"/>
      <c r="K35" s="200"/>
      <c r="L35" s="200"/>
      <c r="M35" s="200"/>
      <c r="N35" s="787"/>
      <c r="O35" s="200"/>
    </row>
    <row r="36" spans="1:16" s="4" customFormat="1" ht="12.75" x14ac:dyDescent="0.2">
      <c r="A36" s="561"/>
      <c r="B36" s="200"/>
      <c r="C36" s="573"/>
      <c r="D36" s="575"/>
      <c r="E36" s="207" t="s">
        <v>1030</v>
      </c>
      <c r="F36" s="575"/>
      <c r="G36" s="575"/>
      <c r="H36" s="200"/>
      <c r="I36" s="200"/>
      <c r="J36" s="200"/>
      <c r="K36" s="200"/>
      <c r="L36" s="200"/>
      <c r="M36" s="200"/>
      <c r="N36" s="787"/>
      <c r="O36" s="200"/>
    </row>
    <row r="37" spans="1:16" s="4" customFormat="1" ht="12.75" x14ac:dyDescent="0.2">
      <c r="A37" s="561"/>
      <c r="B37" s="200"/>
      <c r="C37" s="573" t="s">
        <v>2172</v>
      </c>
      <c r="D37" s="575"/>
      <c r="E37" s="574" t="s">
        <v>840</v>
      </c>
      <c r="F37" s="575"/>
      <c r="G37" s="386"/>
      <c r="H37" s="200"/>
      <c r="I37" s="200"/>
      <c r="J37" s="200"/>
      <c r="K37" s="200"/>
      <c r="L37" s="200"/>
      <c r="M37" s="200"/>
      <c r="N37" s="1639"/>
      <c r="O37" s="249"/>
      <c r="P37" s="86"/>
    </row>
    <row r="38" spans="1:16" s="4" customFormat="1" ht="3.95" customHeight="1" x14ac:dyDescent="0.2">
      <c r="A38" s="561"/>
      <c r="B38" s="200"/>
      <c r="C38" s="573"/>
      <c r="D38" s="575"/>
      <c r="E38" s="603"/>
      <c r="F38" s="575"/>
      <c r="G38" s="575"/>
      <c r="H38" s="200"/>
      <c r="I38" s="200"/>
      <c r="J38" s="200"/>
      <c r="K38" s="200"/>
      <c r="L38" s="200"/>
      <c r="M38" s="200"/>
      <c r="N38" s="787"/>
      <c r="O38" s="200"/>
    </row>
    <row r="39" spans="1:16" s="4" customFormat="1" ht="3.95" customHeight="1" x14ac:dyDescent="0.2">
      <c r="A39" s="561"/>
      <c r="B39" s="200"/>
      <c r="C39" s="573"/>
      <c r="D39" s="575"/>
      <c r="E39" s="603"/>
      <c r="F39" s="575"/>
      <c r="G39" s="575"/>
      <c r="H39" s="200"/>
      <c r="I39" s="200"/>
      <c r="J39" s="200"/>
      <c r="K39" s="200"/>
      <c r="L39" s="200"/>
      <c r="M39" s="200"/>
      <c r="N39" s="787"/>
      <c r="O39" s="200"/>
    </row>
    <row r="40" spans="1:16" s="4" customFormat="1" ht="27" x14ac:dyDescent="0.2">
      <c r="A40" s="561"/>
      <c r="B40" s="200"/>
      <c r="C40" s="948" t="s">
        <v>1328</v>
      </c>
      <c r="D40" s="575"/>
      <c r="E40" s="574" t="s">
        <v>2281</v>
      </c>
      <c r="F40" s="575"/>
      <c r="G40" s="386"/>
      <c r="H40" s="200"/>
      <c r="I40" s="200"/>
      <c r="J40" s="200"/>
      <c r="K40" s="200"/>
      <c r="L40" s="200"/>
      <c r="M40" s="200" t="s">
        <v>1351</v>
      </c>
      <c r="N40" s="1639"/>
      <c r="O40" s="249"/>
      <c r="P40" s="86" t="s">
        <v>1263</v>
      </c>
    </row>
    <row r="41" spans="1:16" s="4" customFormat="1" ht="12.75" x14ac:dyDescent="0.2">
      <c r="A41" s="561"/>
      <c r="B41" s="200"/>
      <c r="C41" s="573"/>
      <c r="D41" s="575"/>
      <c r="E41" s="603"/>
      <c r="F41" s="575"/>
      <c r="G41" s="575"/>
      <c r="H41" s="200"/>
      <c r="I41" s="200"/>
      <c r="J41" s="200"/>
      <c r="K41" s="200"/>
      <c r="L41" s="200"/>
      <c r="M41" s="200"/>
      <c r="N41" s="787"/>
      <c r="O41" s="200"/>
    </row>
    <row r="42" spans="1:16" s="4" customFormat="1" ht="12.75" x14ac:dyDescent="0.2">
      <c r="A42" s="561"/>
      <c r="B42" s="200"/>
      <c r="C42" s="573"/>
      <c r="D42" s="575"/>
      <c r="E42" s="207" t="s">
        <v>2665</v>
      </c>
      <c r="F42" s="575"/>
      <c r="G42" s="575"/>
      <c r="H42" s="200"/>
      <c r="I42" s="200"/>
      <c r="J42" s="200"/>
      <c r="K42" s="200"/>
      <c r="L42" s="200"/>
      <c r="M42" s="200"/>
      <c r="N42" s="787"/>
      <c r="O42" s="200"/>
    </row>
    <row r="43" spans="1:16" s="4" customFormat="1" ht="12.75" x14ac:dyDescent="0.2">
      <c r="A43" s="561"/>
      <c r="B43" s="200"/>
      <c r="C43" s="573" t="s">
        <v>1040</v>
      </c>
      <c r="D43" s="575"/>
      <c r="E43" s="574" t="s">
        <v>840</v>
      </c>
      <c r="F43" s="575"/>
      <c r="G43" s="386"/>
      <c r="H43" s="200"/>
      <c r="I43" s="200"/>
      <c r="J43" s="200"/>
      <c r="K43" s="200"/>
      <c r="L43" s="200"/>
      <c r="M43" s="200"/>
      <c r="N43" s="1639"/>
      <c r="O43" s="249"/>
      <c r="P43" s="86"/>
    </row>
    <row r="44" spans="1:16" s="4" customFormat="1" ht="3.95" customHeight="1" x14ac:dyDescent="0.2">
      <c r="A44" s="561"/>
      <c r="B44" s="200"/>
      <c r="C44" s="573"/>
      <c r="D44" s="575"/>
      <c r="E44" s="603"/>
      <c r="F44" s="575"/>
      <c r="G44" s="575"/>
      <c r="H44" s="200"/>
      <c r="I44" s="200"/>
      <c r="J44" s="200"/>
      <c r="K44" s="200"/>
      <c r="L44" s="200"/>
      <c r="M44" s="200"/>
      <c r="N44" s="787"/>
      <c r="O44" s="200"/>
    </row>
    <row r="45" spans="1:16" s="4" customFormat="1" ht="3.95" customHeight="1" x14ac:dyDescent="0.2">
      <c r="A45" s="561"/>
      <c r="B45" s="200"/>
      <c r="C45" s="573"/>
      <c r="D45" s="575"/>
      <c r="E45" s="603"/>
      <c r="F45" s="575"/>
      <c r="G45" s="575"/>
      <c r="H45" s="200"/>
      <c r="I45" s="200"/>
      <c r="J45" s="200"/>
      <c r="K45" s="200"/>
      <c r="L45" s="200"/>
      <c r="M45" s="200"/>
      <c r="N45" s="787"/>
      <c r="O45" s="200"/>
    </row>
    <row r="46" spans="1:16" s="4" customFormat="1" ht="36" x14ac:dyDescent="0.2">
      <c r="A46" s="561"/>
      <c r="B46" s="200"/>
      <c r="C46" s="948" t="s">
        <v>770</v>
      </c>
      <c r="D46" s="575"/>
      <c r="E46" s="574" t="s">
        <v>2282</v>
      </c>
      <c r="F46" s="575"/>
      <c r="G46" s="386"/>
      <c r="H46" s="200"/>
      <c r="I46" s="200"/>
      <c r="J46" s="200"/>
      <c r="K46" s="200"/>
      <c r="L46" s="200"/>
      <c r="M46" s="200" t="s">
        <v>1351</v>
      </c>
      <c r="N46" s="1639"/>
      <c r="O46" s="249"/>
      <c r="P46" s="86" t="s">
        <v>1263</v>
      </c>
    </row>
    <row r="47" spans="1:16" s="4" customFormat="1" ht="3.95" customHeight="1" x14ac:dyDescent="0.2">
      <c r="A47" s="561"/>
      <c r="B47" s="200"/>
      <c r="C47" s="948"/>
      <c r="D47" s="575"/>
      <c r="E47" s="352"/>
      <c r="F47" s="575"/>
      <c r="G47" s="575"/>
      <c r="H47" s="200"/>
      <c r="I47" s="200"/>
      <c r="J47" s="200"/>
      <c r="K47" s="200"/>
      <c r="L47" s="200"/>
      <c r="M47" s="200"/>
      <c r="N47" s="787"/>
      <c r="O47" s="200"/>
    </row>
    <row r="48" spans="1:16" s="4" customFormat="1" ht="3.95" customHeight="1" x14ac:dyDescent="0.2">
      <c r="A48" s="561"/>
      <c r="B48" s="200"/>
      <c r="C48" s="948"/>
      <c r="D48" s="575"/>
      <c r="E48" s="352"/>
      <c r="F48" s="575"/>
      <c r="G48" s="575"/>
      <c r="H48" s="200"/>
      <c r="I48" s="200"/>
      <c r="J48" s="200"/>
      <c r="K48" s="200"/>
      <c r="L48" s="200"/>
      <c r="M48" s="200"/>
      <c r="N48" s="787"/>
      <c r="O48" s="200"/>
    </row>
    <row r="49" spans="1:16" s="4" customFormat="1" ht="36" customHeight="1" x14ac:dyDescent="0.2">
      <c r="A49" s="561"/>
      <c r="B49" s="200"/>
      <c r="C49" s="948" t="s">
        <v>517</v>
      </c>
      <c r="D49" s="575"/>
      <c r="E49" s="574" t="s">
        <v>2283</v>
      </c>
      <c r="F49" s="575"/>
      <c r="G49" s="386"/>
      <c r="H49" s="200"/>
      <c r="I49" s="200"/>
      <c r="J49" s="200"/>
      <c r="K49" s="200"/>
      <c r="L49" s="200"/>
      <c r="M49" s="200" t="s">
        <v>1351</v>
      </c>
      <c r="N49" s="1639"/>
      <c r="O49" s="249"/>
      <c r="P49" s="86" t="s">
        <v>1263</v>
      </c>
    </row>
    <row r="50" spans="1:16" s="4" customFormat="1" ht="3.95" customHeight="1" x14ac:dyDescent="0.2">
      <c r="A50" s="561"/>
      <c r="B50" s="200"/>
      <c r="C50" s="948"/>
      <c r="D50" s="575"/>
      <c r="E50" s="352"/>
      <c r="F50" s="575"/>
      <c r="G50" s="575"/>
      <c r="H50" s="200"/>
      <c r="I50" s="200"/>
      <c r="J50" s="200"/>
      <c r="K50" s="200"/>
      <c r="L50" s="200"/>
      <c r="M50" s="200"/>
      <c r="N50" s="787"/>
      <c r="O50" s="200"/>
    </row>
    <row r="51" spans="1:16" s="4" customFormat="1" ht="3.95" customHeight="1" x14ac:dyDescent="0.2">
      <c r="A51" s="561"/>
      <c r="B51" s="200"/>
      <c r="C51" s="948"/>
      <c r="D51" s="575"/>
      <c r="E51" s="352"/>
      <c r="F51" s="575"/>
      <c r="G51" s="575"/>
      <c r="H51" s="200"/>
      <c r="I51" s="200"/>
      <c r="J51" s="200"/>
      <c r="K51" s="200"/>
      <c r="L51" s="200"/>
      <c r="M51" s="200"/>
      <c r="N51" s="787"/>
      <c r="O51" s="200"/>
    </row>
    <row r="52" spans="1:16" s="4" customFormat="1" ht="39.75" customHeight="1" x14ac:dyDescent="0.2">
      <c r="A52" s="561"/>
      <c r="B52" s="200"/>
      <c r="C52" s="948" t="s">
        <v>246</v>
      </c>
      <c r="D52" s="575"/>
      <c r="E52" s="1176" t="s">
        <v>2063</v>
      </c>
      <c r="F52" s="575"/>
      <c r="G52" s="575"/>
      <c r="H52" s="200"/>
      <c r="I52" s="200"/>
      <c r="J52" s="200"/>
      <c r="K52" s="200"/>
      <c r="L52" s="200"/>
      <c r="M52" s="200"/>
      <c r="N52" s="1639"/>
      <c r="O52" s="200"/>
    </row>
    <row r="53" spans="1:16" s="4" customFormat="1" ht="3.95" customHeight="1" x14ac:dyDescent="0.2">
      <c r="A53" s="561"/>
      <c r="B53" s="200"/>
      <c r="C53" s="948"/>
      <c r="D53" s="575"/>
      <c r="E53" s="1176"/>
      <c r="F53" s="1176"/>
      <c r="G53" s="1176"/>
      <c r="H53" s="1176"/>
      <c r="I53" s="1176"/>
      <c r="J53" s="1176"/>
      <c r="K53" s="1176"/>
      <c r="L53" s="1176"/>
      <c r="M53" s="1176"/>
      <c r="N53" s="1176"/>
      <c r="O53" s="200"/>
    </row>
    <row r="54" spans="1:16" s="4" customFormat="1" ht="3.95" customHeight="1" x14ac:dyDescent="0.2">
      <c r="A54" s="561"/>
      <c r="B54" s="200"/>
      <c r="C54" s="948"/>
      <c r="D54" s="575"/>
      <c r="E54" s="352"/>
      <c r="F54" s="575"/>
      <c r="G54" s="575"/>
      <c r="H54" s="200"/>
      <c r="I54" s="200"/>
      <c r="J54" s="200"/>
      <c r="K54" s="200"/>
      <c r="L54" s="200"/>
      <c r="M54" s="200"/>
      <c r="N54" s="787"/>
      <c r="O54" s="200"/>
    </row>
    <row r="55" spans="1:16" s="4" customFormat="1" ht="54" x14ac:dyDescent="0.2">
      <c r="A55" s="561"/>
      <c r="B55" s="200"/>
      <c r="C55" s="948" t="s">
        <v>771</v>
      </c>
      <c r="D55" s="575"/>
      <c r="E55" s="1176" t="s">
        <v>2062</v>
      </c>
      <c r="F55" s="575"/>
      <c r="G55" s="386"/>
      <c r="H55" s="200"/>
      <c r="I55" s="200"/>
      <c r="J55" s="200"/>
      <c r="K55" s="200"/>
      <c r="L55" s="200"/>
      <c r="M55" s="200" t="s">
        <v>1351</v>
      </c>
      <c r="N55" s="1639"/>
      <c r="O55" s="249"/>
      <c r="P55" s="86" t="s">
        <v>1263</v>
      </c>
    </row>
    <row r="56" spans="1:16" s="4" customFormat="1" ht="12.75" x14ac:dyDescent="0.2">
      <c r="A56" s="561"/>
      <c r="B56" s="200"/>
      <c r="C56" s="573"/>
      <c r="D56" s="575"/>
      <c r="E56" s="603"/>
      <c r="F56" s="575"/>
      <c r="G56" s="575"/>
      <c r="H56" s="200"/>
      <c r="I56" s="200"/>
      <c r="J56" s="200"/>
      <c r="K56" s="200"/>
      <c r="L56" s="200"/>
      <c r="M56" s="200"/>
      <c r="N56" s="787"/>
      <c r="O56" s="200"/>
    </row>
    <row r="57" spans="1:16" s="4" customFormat="1" ht="12.75" x14ac:dyDescent="0.2">
      <c r="A57" s="561"/>
      <c r="B57" s="200"/>
      <c r="C57" s="573"/>
      <c r="D57" s="575"/>
      <c r="E57" s="207" t="s">
        <v>1591</v>
      </c>
      <c r="F57" s="575"/>
      <c r="G57" s="575"/>
      <c r="H57" s="200"/>
      <c r="I57" s="200"/>
      <c r="J57" s="200"/>
      <c r="K57" s="200"/>
      <c r="L57" s="200"/>
      <c r="M57" s="200"/>
      <c r="N57" s="787"/>
      <c r="O57" s="200"/>
    </row>
    <row r="58" spans="1:16" s="4" customFormat="1" ht="12.75" x14ac:dyDescent="0.2">
      <c r="A58" s="561"/>
      <c r="B58" s="200"/>
      <c r="C58" s="573" t="s">
        <v>2468</v>
      </c>
      <c r="D58" s="575"/>
      <c r="E58" s="574" t="s">
        <v>840</v>
      </c>
      <c r="F58" s="575"/>
      <c r="G58" s="386"/>
      <c r="H58" s="200"/>
      <c r="I58" s="200"/>
      <c r="J58" s="200"/>
      <c r="K58" s="200"/>
      <c r="L58" s="200"/>
      <c r="M58" s="200"/>
      <c r="N58" s="1639"/>
      <c r="O58" s="249"/>
      <c r="P58" s="86"/>
    </row>
    <row r="59" spans="1:16" s="4" customFormat="1" ht="3.95" customHeight="1" x14ac:dyDescent="0.2">
      <c r="A59" s="561"/>
      <c r="B59" s="200"/>
      <c r="C59" s="573"/>
      <c r="D59" s="575"/>
      <c r="E59" s="603"/>
      <c r="F59" s="575"/>
      <c r="G59" s="575"/>
      <c r="H59" s="200"/>
      <c r="I59" s="200"/>
      <c r="J59" s="200"/>
      <c r="K59" s="200"/>
      <c r="L59" s="200"/>
      <c r="M59" s="200"/>
      <c r="N59" s="787"/>
      <c r="O59" s="200"/>
    </row>
    <row r="60" spans="1:16" s="4" customFormat="1" ht="3.95" customHeight="1" x14ac:dyDescent="0.2">
      <c r="A60" s="561"/>
      <c r="B60" s="200"/>
      <c r="C60" s="573"/>
      <c r="D60" s="575"/>
      <c r="E60" s="603"/>
      <c r="F60" s="575"/>
      <c r="G60" s="575"/>
      <c r="H60" s="200"/>
      <c r="I60" s="200"/>
      <c r="J60" s="200"/>
      <c r="K60" s="200"/>
      <c r="L60" s="200"/>
      <c r="M60" s="200"/>
      <c r="N60" s="787"/>
      <c r="O60" s="200"/>
    </row>
    <row r="61" spans="1:16" s="4" customFormat="1" ht="36" x14ac:dyDescent="0.2">
      <c r="A61" s="561"/>
      <c r="B61" s="200"/>
      <c r="C61" s="948" t="s">
        <v>790</v>
      </c>
      <c r="D61" s="575"/>
      <c r="E61" s="574" t="s">
        <v>2064</v>
      </c>
      <c r="F61" s="575"/>
      <c r="G61" s="386"/>
      <c r="H61" s="200"/>
      <c r="I61" s="200"/>
      <c r="J61" s="200"/>
      <c r="K61" s="200"/>
      <c r="L61" s="200"/>
      <c r="M61" s="200" t="s">
        <v>1351</v>
      </c>
      <c r="N61" s="1639"/>
      <c r="O61" s="249"/>
      <c r="P61" s="86" t="s">
        <v>1263</v>
      </c>
    </row>
    <row r="62" spans="1:16" s="4" customFormat="1" ht="12.75" x14ac:dyDescent="0.2">
      <c r="A62" s="561"/>
      <c r="B62" s="200"/>
      <c r="C62" s="573"/>
      <c r="D62" s="575"/>
      <c r="E62" s="603"/>
      <c r="F62" s="575"/>
      <c r="G62" s="575"/>
      <c r="H62" s="200"/>
      <c r="I62" s="200"/>
      <c r="J62" s="200"/>
      <c r="K62" s="200"/>
      <c r="L62" s="200"/>
      <c r="M62" s="200"/>
      <c r="N62" s="787"/>
      <c r="O62" s="200"/>
    </row>
    <row r="63" spans="1:16" s="4" customFormat="1" ht="12.75" x14ac:dyDescent="0.2">
      <c r="A63" s="561"/>
      <c r="B63" s="200"/>
      <c r="C63" s="573"/>
      <c r="D63" s="575"/>
      <c r="E63" s="207" t="s">
        <v>3075</v>
      </c>
      <c r="F63" s="575"/>
      <c r="G63" s="575"/>
      <c r="H63" s="200"/>
      <c r="I63" s="200"/>
      <c r="J63" s="200"/>
      <c r="K63" s="200"/>
      <c r="L63" s="200"/>
      <c r="M63" s="200"/>
      <c r="N63" s="787"/>
      <c r="O63" s="200"/>
    </row>
    <row r="64" spans="1:16" s="4" customFormat="1" ht="12.75" x14ac:dyDescent="0.2">
      <c r="A64" s="561"/>
      <c r="B64" s="200"/>
      <c r="C64" s="573" t="s">
        <v>2218</v>
      </c>
      <c r="D64" s="575"/>
      <c r="E64" s="574" t="s">
        <v>840</v>
      </c>
      <c r="F64" s="575"/>
      <c r="G64" s="386"/>
      <c r="H64" s="200"/>
      <c r="I64" s="200"/>
      <c r="J64" s="200"/>
      <c r="K64" s="200"/>
      <c r="L64" s="200"/>
      <c r="M64" s="200"/>
      <c r="N64" s="1639"/>
      <c r="O64" s="249"/>
      <c r="P64" s="86"/>
    </row>
    <row r="65" spans="1:16" s="4" customFormat="1" ht="3.95" customHeight="1" x14ac:dyDescent="0.2">
      <c r="A65" s="561"/>
      <c r="B65" s="200"/>
      <c r="C65" s="573"/>
      <c r="D65" s="575"/>
      <c r="E65" s="603"/>
      <c r="F65" s="575"/>
      <c r="G65" s="575"/>
      <c r="H65" s="200"/>
      <c r="I65" s="200"/>
      <c r="J65" s="200"/>
      <c r="K65" s="200"/>
      <c r="L65" s="200"/>
      <c r="M65" s="200"/>
      <c r="N65" s="787"/>
      <c r="O65" s="200"/>
    </row>
    <row r="66" spans="1:16" s="4" customFormat="1" ht="3.95" customHeight="1" x14ac:dyDescent="0.2">
      <c r="A66" s="561"/>
      <c r="B66" s="200"/>
      <c r="C66" s="573"/>
      <c r="D66" s="575"/>
      <c r="E66" s="603"/>
      <c r="F66" s="575"/>
      <c r="G66" s="575"/>
      <c r="H66" s="200"/>
      <c r="I66" s="200"/>
      <c r="J66" s="200"/>
      <c r="K66" s="200"/>
      <c r="L66" s="200"/>
      <c r="M66" s="200"/>
      <c r="N66" s="787"/>
      <c r="O66" s="200"/>
    </row>
    <row r="67" spans="1:16" s="4" customFormat="1" ht="54" x14ac:dyDescent="0.2">
      <c r="A67" s="561"/>
      <c r="B67" s="200"/>
      <c r="C67" s="948" t="s">
        <v>2219</v>
      </c>
      <c r="D67" s="575"/>
      <c r="E67" s="574" t="s">
        <v>2339</v>
      </c>
      <c r="F67" s="575"/>
      <c r="G67" s="386"/>
      <c r="H67" s="200"/>
      <c r="I67" s="200"/>
      <c r="J67" s="200"/>
      <c r="K67" s="200"/>
      <c r="L67" s="200"/>
      <c r="M67" s="200" t="s">
        <v>1351</v>
      </c>
      <c r="N67" s="1639"/>
      <c r="O67" s="249"/>
      <c r="P67" s="86" t="s">
        <v>1263</v>
      </c>
    </row>
    <row r="68" spans="1:16" s="4" customFormat="1" ht="3.95" customHeight="1" x14ac:dyDescent="0.2">
      <c r="A68" s="561"/>
      <c r="B68" s="200"/>
      <c r="C68" s="573"/>
      <c r="D68" s="575"/>
      <c r="E68" s="352"/>
      <c r="F68" s="575"/>
      <c r="G68" s="575"/>
      <c r="H68" s="200"/>
      <c r="I68" s="200"/>
      <c r="J68" s="200"/>
      <c r="K68" s="200"/>
      <c r="L68" s="200"/>
      <c r="M68" s="200"/>
      <c r="N68" s="787"/>
      <c r="O68" s="200"/>
    </row>
    <row r="69" spans="1:16" s="4" customFormat="1" ht="3.95" customHeight="1" x14ac:dyDescent="0.2">
      <c r="A69" s="561"/>
      <c r="B69" s="200"/>
      <c r="C69" s="573"/>
      <c r="D69" s="575"/>
      <c r="E69" s="352"/>
      <c r="F69" s="575"/>
      <c r="G69" s="575"/>
      <c r="H69" s="200"/>
      <c r="I69" s="200"/>
      <c r="J69" s="200"/>
      <c r="K69" s="200"/>
      <c r="L69" s="200"/>
      <c r="M69" s="200"/>
      <c r="N69" s="787"/>
      <c r="O69" s="200"/>
    </row>
    <row r="70" spans="1:16" s="4" customFormat="1" ht="36" x14ac:dyDescent="0.2">
      <c r="A70" s="561"/>
      <c r="B70" s="200"/>
      <c r="C70" s="948" t="s">
        <v>791</v>
      </c>
      <c r="D70" s="575"/>
      <c r="E70" s="1290" t="s">
        <v>2065</v>
      </c>
      <c r="F70" s="575"/>
      <c r="G70" s="386"/>
      <c r="H70" s="200"/>
      <c r="I70" s="200"/>
      <c r="J70" s="200"/>
      <c r="K70" s="200"/>
      <c r="L70" s="200"/>
      <c r="M70" s="200" t="s">
        <v>1351</v>
      </c>
      <c r="N70" s="1639"/>
      <c r="O70" s="249"/>
      <c r="P70" s="86" t="s">
        <v>1263</v>
      </c>
    </row>
    <row r="71" spans="1:16" s="4" customFormat="1" ht="3.95" customHeight="1" x14ac:dyDescent="0.2">
      <c r="A71" s="561"/>
      <c r="B71" s="200"/>
      <c r="C71" s="573"/>
      <c r="D71" s="575"/>
      <c r="E71" s="352"/>
      <c r="F71" s="575"/>
      <c r="G71" s="575"/>
      <c r="H71" s="200"/>
      <c r="I71" s="200"/>
      <c r="J71" s="200"/>
      <c r="K71" s="200"/>
      <c r="L71" s="200"/>
      <c r="M71" s="200"/>
      <c r="N71" s="787"/>
      <c r="O71" s="200"/>
    </row>
    <row r="72" spans="1:16" s="4" customFormat="1" ht="3.95" customHeight="1" x14ac:dyDescent="0.2">
      <c r="A72" s="561"/>
      <c r="B72" s="200"/>
      <c r="C72" s="573"/>
      <c r="D72" s="575"/>
      <c r="E72" s="352"/>
      <c r="F72" s="575"/>
      <c r="G72" s="575"/>
      <c r="H72" s="200"/>
      <c r="I72" s="200"/>
      <c r="J72" s="200"/>
      <c r="K72" s="200"/>
      <c r="L72" s="200"/>
      <c r="M72" s="200"/>
      <c r="N72" s="787"/>
      <c r="O72" s="200"/>
    </row>
    <row r="73" spans="1:16" s="4" customFormat="1" ht="72" x14ac:dyDescent="0.2">
      <c r="A73" s="561"/>
      <c r="B73" s="200"/>
      <c r="C73" s="948" t="s">
        <v>792</v>
      </c>
      <c r="D73" s="575"/>
      <c r="E73" s="1290" t="s">
        <v>2512</v>
      </c>
      <c r="F73" s="575"/>
      <c r="G73" s="386"/>
      <c r="H73" s="200"/>
      <c r="I73" s="200"/>
      <c r="J73" s="200"/>
      <c r="K73" s="200"/>
      <c r="L73" s="200"/>
      <c r="M73" s="200" t="s">
        <v>1351</v>
      </c>
      <c r="N73" s="1639"/>
      <c r="O73" s="249"/>
      <c r="P73" s="86" t="s">
        <v>1263</v>
      </c>
    </row>
    <row r="74" spans="1:16" s="4" customFormat="1" ht="3.95" customHeight="1" x14ac:dyDescent="0.2">
      <c r="A74" s="561"/>
      <c r="B74" s="200"/>
      <c r="C74" s="573"/>
      <c r="D74" s="575"/>
      <c r="E74" s="603"/>
      <c r="F74" s="575"/>
      <c r="G74" s="575"/>
      <c r="H74" s="200"/>
      <c r="I74" s="200"/>
      <c r="J74" s="200"/>
      <c r="K74" s="200"/>
      <c r="L74" s="200"/>
      <c r="M74" s="200"/>
      <c r="N74" s="787"/>
      <c r="O74" s="200"/>
    </row>
    <row r="75" spans="1:16" s="4" customFormat="1" ht="12.75" x14ac:dyDescent="0.2">
      <c r="A75" s="561"/>
      <c r="B75" s="200"/>
      <c r="C75" s="573"/>
      <c r="D75" s="575"/>
      <c r="E75" s="207" t="s">
        <v>3074</v>
      </c>
      <c r="F75" s="575"/>
      <c r="G75" s="575"/>
      <c r="H75" s="200"/>
      <c r="I75" s="200"/>
      <c r="J75" s="200"/>
      <c r="K75" s="200"/>
      <c r="L75" s="200"/>
      <c r="M75" s="200"/>
      <c r="N75" s="787"/>
      <c r="O75" s="200"/>
    </row>
    <row r="76" spans="1:16" s="4" customFormat="1" ht="12.75" x14ac:dyDescent="0.2">
      <c r="A76" s="561"/>
      <c r="B76" s="200"/>
      <c r="C76" s="573" t="s">
        <v>1074</v>
      </c>
      <c r="D76" s="575"/>
      <c r="E76" s="574" t="s">
        <v>840</v>
      </c>
      <c r="F76" s="575"/>
      <c r="G76" s="386"/>
      <c r="H76" s="200"/>
      <c r="I76" s="200"/>
      <c r="J76" s="200"/>
      <c r="K76" s="200"/>
      <c r="L76" s="200"/>
      <c r="M76" s="200"/>
      <c r="N76" s="1639"/>
      <c r="O76" s="249"/>
      <c r="P76" s="86"/>
    </row>
    <row r="77" spans="1:16" s="4" customFormat="1" ht="3.95" customHeight="1" x14ac:dyDescent="0.2">
      <c r="A77" s="561"/>
      <c r="B77" s="200"/>
      <c r="C77" s="573"/>
      <c r="D77" s="575"/>
      <c r="E77" s="603"/>
      <c r="F77" s="575"/>
      <c r="G77" s="575"/>
      <c r="H77" s="200"/>
      <c r="I77" s="200"/>
      <c r="J77" s="200"/>
      <c r="K77" s="200"/>
      <c r="L77" s="200"/>
      <c r="M77" s="200"/>
      <c r="N77" s="787"/>
      <c r="O77" s="200"/>
    </row>
    <row r="78" spans="1:16" s="4" customFormat="1" ht="3.95" customHeight="1" x14ac:dyDescent="0.2">
      <c r="A78" s="561"/>
      <c r="B78" s="200"/>
      <c r="C78" s="573"/>
      <c r="D78" s="575"/>
      <c r="E78" s="603"/>
      <c r="F78" s="575"/>
      <c r="G78" s="575"/>
      <c r="H78" s="200"/>
      <c r="I78" s="200"/>
      <c r="J78" s="200"/>
      <c r="K78" s="200"/>
      <c r="L78" s="200"/>
      <c r="M78" s="200"/>
      <c r="N78" s="787"/>
      <c r="O78" s="200"/>
    </row>
    <row r="79" spans="1:16" s="4" customFormat="1" ht="63" x14ac:dyDescent="0.2">
      <c r="A79" s="561"/>
      <c r="B79" s="200"/>
      <c r="C79" s="948" t="s">
        <v>793</v>
      </c>
      <c r="D79" s="575"/>
      <c r="E79" s="574" t="s">
        <v>2775</v>
      </c>
      <c r="F79" s="575"/>
      <c r="G79" s="386"/>
      <c r="H79" s="200"/>
      <c r="I79" s="200"/>
      <c r="J79" s="200"/>
      <c r="K79" s="200"/>
      <c r="L79" s="200"/>
      <c r="M79" s="200" t="s">
        <v>1351</v>
      </c>
      <c r="N79" s="1639"/>
      <c r="O79" s="249"/>
      <c r="P79" s="86" t="s">
        <v>1263</v>
      </c>
    </row>
    <row r="80" spans="1:16" s="4" customFormat="1" ht="3.95" customHeight="1" x14ac:dyDescent="0.2">
      <c r="A80" s="561"/>
      <c r="B80" s="200"/>
      <c r="C80" s="573"/>
      <c r="D80" s="575"/>
      <c r="E80" s="352"/>
      <c r="F80" s="575"/>
      <c r="G80" s="575"/>
      <c r="H80" s="200"/>
      <c r="I80" s="200"/>
      <c r="J80" s="200"/>
      <c r="K80" s="200"/>
      <c r="L80" s="200"/>
      <c r="M80" s="200"/>
      <c r="N80" s="787"/>
      <c r="O80" s="200"/>
    </row>
    <row r="81" spans="1:16" s="4" customFormat="1" ht="3.95" customHeight="1" x14ac:dyDescent="0.2">
      <c r="A81" s="561"/>
      <c r="B81" s="200"/>
      <c r="C81" s="573"/>
      <c r="D81" s="575"/>
      <c r="E81" s="352"/>
      <c r="F81" s="575"/>
      <c r="G81" s="575"/>
      <c r="H81" s="200"/>
      <c r="I81" s="200"/>
      <c r="J81" s="200"/>
      <c r="K81" s="200"/>
      <c r="L81" s="200"/>
      <c r="M81" s="200"/>
      <c r="N81" s="787"/>
      <c r="O81" s="200"/>
    </row>
    <row r="82" spans="1:16" s="4" customFormat="1" ht="63" x14ac:dyDescent="0.2">
      <c r="A82" s="561"/>
      <c r="B82" s="200"/>
      <c r="C82" s="948" t="s">
        <v>3126</v>
      </c>
      <c r="D82" s="575"/>
      <c r="E82" s="574" t="s">
        <v>1781</v>
      </c>
      <c r="F82" s="575"/>
      <c r="G82" s="386"/>
      <c r="H82" s="200"/>
      <c r="I82" s="200"/>
      <c r="J82" s="200"/>
      <c r="K82" s="200"/>
      <c r="L82" s="200"/>
      <c r="M82" s="200" t="s">
        <v>1351</v>
      </c>
      <c r="N82" s="1639"/>
      <c r="O82" s="249"/>
      <c r="P82" s="86" t="s">
        <v>1263</v>
      </c>
    </row>
    <row r="83" spans="1:16" s="4" customFormat="1" ht="3.95" customHeight="1" x14ac:dyDescent="0.2">
      <c r="A83" s="561"/>
      <c r="B83" s="200"/>
      <c r="C83" s="573"/>
      <c r="D83" s="575"/>
      <c r="E83" s="352"/>
      <c r="F83" s="575"/>
      <c r="G83" s="575"/>
      <c r="H83" s="200"/>
      <c r="I83" s="200"/>
      <c r="J83" s="200"/>
      <c r="K83" s="200"/>
      <c r="L83" s="200"/>
      <c r="M83" s="200"/>
      <c r="N83" s="787"/>
      <c r="O83" s="200"/>
    </row>
    <row r="84" spans="1:16" s="4" customFormat="1" ht="12.75" x14ac:dyDescent="0.2">
      <c r="A84" s="561"/>
      <c r="B84" s="200"/>
      <c r="C84" s="573"/>
      <c r="D84" s="575"/>
      <c r="E84" s="207" t="s">
        <v>1803</v>
      </c>
      <c r="F84" s="575"/>
      <c r="G84" s="575"/>
      <c r="H84" s="200"/>
      <c r="I84" s="200"/>
      <c r="J84" s="200"/>
      <c r="K84" s="200"/>
      <c r="L84" s="200"/>
      <c r="M84" s="200"/>
      <c r="N84" s="787"/>
      <c r="O84" s="200"/>
    </row>
    <row r="85" spans="1:16" s="4" customFormat="1" ht="12.75" x14ac:dyDescent="0.2">
      <c r="A85" s="561"/>
      <c r="B85" s="200"/>
      <c r="C85" s="573" t="s">
        <v>2965</v>
      </c>
      <c r="D85" s="575"/>
      <c r="E85" s="574" t="s">
        <v>840</v>
      </c>
      <c r="F85" s="575"/>
      <c r="G85" s="386"/>
      <c r="H85" s="200"/>
      <c r="I85" s="200"/>
      <c r="J85" s="200"/>
      <c r="K85" s="200"/>
      <c r="L85" s="200"/>
      <c r="M85" s="200"/>
      <c r="N85" s="1639"/>
      <c r="O85" s="249"/>
      <c r="P85" s="86"/>
    </row>
    <row r="86" spans="1:16" s="4" customFormat="1" ht="3.95" customHeight="1" x14ac:dyDescent="0.2">
      <c r="A86" s="561"/>
      <c r="B86" s="200"/>
      <c r="C86" s="573"/>
      <c r="D86" s="575"/>
      <c r="E86" s="603"/>
      <c r="F86" s="575"/>
      <c r="G86" s="575"/>
      <c r="H86" s="200"/>
      <c r="I86" s="200"/>
      <c r="J86" s="200"/>
      <c r="K86" s="200"/>
      <c r="L86" s="200"/>
      <c r="M86" s="200"/>
      <c r="N86" s="787"/>
      <c r="O86" s="200"/>
    </row>
    <row r="87" spans="1:16" s="4" customFormat="1" ht="3.95" customHeight="1" x14ac:dyDescent="0.2">
      <c r="A87" s="561"/>
      <c r="B87" s="200"/>
      <c r="C87" s="573"/>
      <c r="D87" s="575"/>
      <c r="E87" s="603"/>
      <c r="F87" s="575"/>
      <c r="G87" s="575"/>
      <c r="H87" s="200"/>
      <c r="I87" s="200"/>
      <c r="J87" s="200"/>
      <c r="K87" s="200"/>
      <c r="L87" s="200"/>
      <c r="M87" s="200"/>
      <c r="N87" s="787"/>
      <c r="O87" s="200"/>
    </row>
    <row r="88" spans="1:16" s="4" customFormat="1" ht="36" x14ac:dyDescent="0.2">
      <c r="A88" s="561"/>
      <c r="B88" s="200"/>
      <c r="C88" s="948" t="s">
        <v>763</v>
      </c>
      <c r="D88" s="575"/>
      <c r="E88" s="574" t="s">
        <v>1782</v>
      </c>
      <c r="F88" s="575"/>
      <c r="G88" s="386"/>
      <c r="H88" s="200"/>
      <c r="I88" s="200"/>
      <c r="J88" s="200"/>
      <c r="K88" s="200"/>
      <c r="L88" s="200"/>
      <c r="M88" s="200" t="s">
        <v>1351</v>
      </c>
      <c r="N88" s="1639"/>
      <c r="O88" s="249"/>
      <c r="P88" s="86" t="s">
        <v>1263</v>
      </c>
    </row>
    <row r="89" spans="1:16" s="4" customFormat="1" ht="3.95" customHeight="1" x14ac:dyDescent="0.2">
      <c r="A89" s="561"/>
      <c r="B89" s="200"/>
      <c r="C89" s="948"/>
      <c r="D89" s="575"/>
      <c r="E89" s="352"/>
      <c r="F89" s="575"/>
      <c r="G89" s="575"/>
      <c r="H89" s="200"/>
      <c r="I89" s="200"/>
      <c r="J89" s="200"/>
      <c r="K89" s="200"/>
      <c r="L89" s="200"/>
      <c r="M89" s="200"/>
      <c r="N89" s="787"/>
      <c r="O89" s="200"/>
    </row>
    <row r="90" spans="1:16" s="4" customFormat="1" ht="3.95" customHeight="1" x14ac:dyDescent="0.2">
      <c r="A90" s="561"/>
      <c r="B90" s="200"/>
      <c r="C90" s="948"/>
      <c r="D90" s="575"/>
      <c r="E90" s="352"/>
      <c r="F90" s="575"/>
      <c r="G90" s="575"/>
      <c r="H90" s="200"/>
      <c r="I90" s="200"/>
      <c r="J90" s="200"/>
      <c r="K90" s="200"/>
      <c r="L90" s="200"/>
      <c r="M90" s="200"/>
      <c r="N90" s="787"/>
      <c r="O90" s="200"/>
    </row>
    <row r="91" spans="1:16" s="4" customFormat="1" ht="63" x14ac:dyDescent="0.2">
      <c r="A91" s="561"/>
      <c r="B91" s="200"/>
      <c r="C91" s="948" t="s">
        <v>764</v>
      </c>
      <c r="D91" s="575"/>
      <c r="E91" s="574" t="s">
        <v>1783</v>
      </c>
      <c r="F91" s="575"/>
      <c r="G91" s="386"/>
      <c r="H91" s="200"/>
      <c r="I91" s="200"/>
      <c r="J91" s="200"/>
      <c r="K91" s="200"/>
      <c r="L91" s="200"/>
      <c r="M91" s="200" t="s">
        <v>1351</v>
      </c>
      <c r="N91" s="1639"/>
      <c r="O91" s="249"/>
      <c r="P91" s="86" t="s">
        <v>1263</v>
      </c>
    </row>
    <row r="92" spans="1:16" s="4" customFormat="1" ht="3.95" customHeight="1" x14ac:dyDescent="0.2">
      <c r="A92" s="561"/>
      <c r="B92" s="200"/>
      <c r="C92" s="948"/>
      <c r="D92" s="575"/>
      <c r="E92" s="352"/>
      <c r="F92" s="575"/>
      <c r="G92" s="575"/>
      <c r="H92" s="200"/>
      <c r="I92" s="200"/>
      <c r="J92" s="200"/>
      <c r="K92" s="200"/>
      <c r="L92" s="200"/>
      <c r="M92" s="200"/>
      <c r="N92" s="787"/>
      <c r="O92" s="200"/>
    </row>
    <row r="93" spans="1:16" s="4" customFormat="1" ht="3.95" customHeight="1" x14ac:dyDescent="0.2">
      <c r="A93" s="561"/>
      <c r="B93" s="200"/>
      <c r="C93" s="948"/>
      <c r="D93" s="575"/>
      <c r="E93" s="352"/>
      <c r="F93" s="575"/>
      <c r="G93" s="575"/>
      <c r="H93" s="200"/>
      <c r="I93" s="200"/>
      <c r="J93" s="200"/>
      <c r="K93" s="200"/>
      <c r="L93" s="200"/>
      <c r="M93" s="200"/>
      <c r="N93" s="787"/>
      <c r="O93" s="200"/>
    </row>
    <row r="94" spans="1:16" s="4" customFormat="1" ht="72" x14ac:dyDescent="0.2">
      <c r="A94" s="561"/>
      <c r="B94" s="200"/>
      <c r="C94" s="948" t="s">
        <v>765</v>
      </c>
      <c r="D94" s="575"/>
      <c r="E94" s="574" t="s">
        <v>1774</v>
      </c>
      <c r="F94" s="575"/>
      <c r="G94" s="386"/>
      <c r="H94" s="200"/>
      <c r="I94" s="200"/>
      <c r="J94" s="200"/>
      <c r="K94" s="200"/>
      <c r="L94" s="200"/>
      <c r="M94" s="200" t="s">
        <v>1351</v>
      </c>
      <c r="N94" s="1639" t="s">
        <v>80</v>
      </c>
      <c r="O94" s="249"/>
      <c r="P94" s="86" t="s">
        <v>1263</v>
      </c>
    </row>
    <row r="95" spans="1:16" s="4" customFormat="1" ht="12.75" x14ac:dyDescent="0.2">
      <c r="A95" s="561"/>
      <c r="B95" s="200"/>
      <c r="C95" s="573"/>
      <c r="D95" s="575"/>
      <c r="E95" s="603"/>
      <c r="F95" s="575"/>
      <c r="G95" s="575"/>
      <c r="H95" s="200"/>
      <c r="I95" s="200"/>
      <c r="J95" s="200"/>
      <c r="K95" s="200"/>
      <c r="L95" s="200"/>
      <c r="M95" s="200"/>
      <c r="N95" s="787"/>
      <c r="O95" s="200"/>
    </row>
    <row r="96" spans="1:16" s="4" customFormat="1" ht="12.75" x14ac:dyDescent="0.2">
      <c r="A96" s="561"/>
      <c r="B96" s="200"/>
      <c r="C96" s="573"/>
      <c r="D96" s="575"/>
      <c r="E96" s="207" t="s">
        <v>3076</v>
      </c>
      <c r="F96" s="575"/>
      <c r="G96" s="575"/>
      <c r="H96" s="200"/>
      <c r="I96" s="200"/>
      <c r="J96" s="200"/>
      <c r="K96" s="200"/>
      <c r="L96" s="200"/>
      <c r="M96" s="200"/>
      <c r="N96" s="787"/>
      <c r="O96" s="200"/>
    </row>
    <row r="97" spans="1:16" s="4" customFormat="1" ht="12.75" x14ac:dyDescent="0.2">
      <c r="A97" s="561"/>
      <c r="B97" s="200"/>
      <c r="C97" s="573" t="s">
        <v>1886</v>
      </c>
      <c r="D97" s="575"/>
      <c r="E97" s="574" t="s">
        <v>840</v>
      </c>
      <c r="F97" s="575"/>
      <c r="G97" s="386"/>
      <c r="H97" s="200"/>
      <c r="I97" s="200"/>
      <c r="J97" s="200"/>
      <c r="K97" s="200"/>
      <c r="L97" s="200"/>
      <c r="M97" s="200"/>
      <c r="N97" s="1639"/>
      <c r="O97" s="249"/>
      <c r="P97" s="86"/>
    </row>
    <row r="98" spans="1:16" s="4" customFormat="1" ht="3.95" customHeight="1" x14ac:dyDescent="0.2">
      <c r="A98" s="561"/>
      <c r="B98" s="200"/>
      <c r="C98" s="573"/>
      <c r="D98" s="575"/>
      <c r="E98" s="603"/>
      <c r="F98" s="575"/>
      <c r="G98" s="575"/>
      <c r="H98" s="200"/>
      <c r="I98" s="200"/>
      <c r="J98" s="200"/>
      <c r="K98" s="200"/>
      <c r="L98" s="200"/>
      <c r="M98" s="200"/>
      <c r="N98" s="787"/>
      <c r="O98" s="200"/>
    </row>
    <row r="99" spans="1:16" s="4" customFormat="1" ht="3.95" customHeight="1" x14ac:dyDescent="0.2">
      <c r="A99" s="561"/>
      <c r="B99" s="200"/>
      <c r="C99" s="573"/>
      <c r="D99" s="575"/>
      <c r="E99" s="603"/>
      <c r="F99" s="575"/>
      <c r="G99" s="575"/>
      <c r="H99" s="200"/>
      <c r="I99" s="200"/>
      <c r="J99" s="200"/>
      <c r="K99" s="200"/>
      <c r="L99" s="200"/>
      <c r="M99" s="200"/>
      <c r="N99" s="787"/>
      <c r="O99" s="200"/>
    </row>
    <row r="100" spans="1:16" s="4" customFormat="1" ht="36" x14ac:dyDescent="0.2">
      <c r="A100" s="561"/>
      <c r="B100" s="200"/>
      <c r="C100" s="948" t="s">
        <v>891</v>
      </c>
      <c r="D100" s="575"/>
      <c r="E100" s="574" t="s">
        <v>1784</v>
      </c>
      <c r="F100" s="575"/>
      <c r="G100" s="386"/>
      <c r="H100" s="200"/>
      <c r="I100" s="200"/>
      <c r="J100" s="200"/>
      <c r="K100" s="200"/>
      <c r="L100" s="200"/>
      <c r="M100" s="200" t="s">
        <v>1351</v>
      </c>
      <c r="N100" s="1639"/>
      <c r="O100" s="249"/>
      <c r="P100" s="86" t="s">
        <v>1263</v>
      </c>
    </row>
    <row r="101" spans="1:16" s="4" customFormat="1" ht="3.95" customHeight="1" x14ac:dyDescent="0.2">
      <c r="A101" s="561"/>
      <c r="B101" s="200"/>
      <c r="C101" s="948"/>
      <c r="D101" s="575"/>
      <c r="E101" s="352"/>
      <c r="F101" s="575"/>
      <c r="G101" s="575"/>
      <c r="H101" s="200"/>
      <c r="I101" s="200"/>
      <c r="J101" s="200"/>
      <c r="K101" s="200"/>
      <c r="L101" s="200"/>
      <c r="M101" s="200"/>
      <c r="N101" s="787"/>
      <c r="O101" s="200"/>
    </row>
    <row r="102" spans="1:16" s="4" customFormat="1" ht="3.95" customHeight="1" x14ac:dyDescent="0.2">
      <c r="A102" s="561"/>
      <c r="B102" s="200"/>
      <c r="C102" s="948"/>
      <c r="D102" s="575"/>
      <c r="E102" s="352"/>
      <c r="F102" s="575"/>
      <c r="G102" s="575"/>
      <c r="H102" s="200"/>
      <c r="I102" s="200"/>
      <c r="J102" s="200"/>
      <c r="K102" s="200"/>
      <c r="L102" s="200"/>
      <c r="M102" s="200"/>
      <c r="N102" s="787"/>
      <c r="O102" s="200"/>
    </row>
    <row r="103" spans="1:16" s="4" customFormat="1" ht="36" x14ac:dyDescent="0.2">
      <c r="A103" s="561"/>
      <c r="B103" s="200"/>
      <c r="C103" s="948" t="s">
        <v>892</v>
      </c>
      <c r="D103" s="575"/>
      <c r="E103" s="574" t="s">
        <v>1785</v>
      </c>
      <c r="F103" s="575"/>
      <c r="G103" s="386"/>
      <c r="H103" s="200"/>
      <c r="I103" s="200"/>
      <c r="J103" s="200"/>
      <c r="K103" s="200"/>
      <c r="L103" s="200"/>
      <c r="M103" s="200" t="s">
        <v>1351</v>
      </c>
      <c r="N103" s="1639"/>
      <c r="O103" s="249"/>
      <c r="P103" s="86" t="s">
        <v>1263</v>
      </c>
    </row>
    <row r="104" spans="1:16" s="4" customFormat="1" ht="3.75" customHeight="1" x14ac:dyDescent="0.2">
      <c r="A104" s="561"/>
      <c r="B104" s="200"/>
      <c r="C104" s="573"/>
      <c r="D104" s="575"/>
      <c r="E104" s="352"/>
      <c r="F104" s="575"/>
      <c r="G104" s="575"/>
      <c r="H104" s="200"/>
      <c r="I104" s="200"/>
      <c r="J104" s="200"/>
      <c r="K104" s="200"/>
      <c r="L104" s="200"/>
      <c r="M104" s="200"/>
      <c r="N104" s="787"/>
      <c r="O104" s="200"/>
    </row>
    <row r="105" spans="1:16" s="4" customFormat="1" ht="3.75" customHeight="1" x14ac:dyDescent="0.2">
      <c r="A105" s="561"/>
      <c r="B105" s="200"/>
      <c r="C105" s="573"/>
      <c r="D105" s="575"/>
      <c r="E105" s="352"/>
      <c r="F105" s="575"/>
      <c r="G105" s="575"/>
      <c r="H105" s="200"/>
      <c r="I105" s="200"/>
      <c r="J105" s="200"/>
      <c r="K105" s="200"/>
      <c r="L105" s="200"/>
      <c r="M105" s="200"/>
      <c r="N105" s="787"/>
      <c r="O105" s="200"/>
    </row>
    <row r="106" spans="1:16" s="4" customFormat="1" ht="36" x14ac:dyDescent="0.2">
      <c r="A106" s="561"/>
      <c r="B106" s="200"/>
      <c r="C106" s="948" t="s">
        <v>884</v>
      </c>
      <c r="D106" s="575"/>
      <c r="E106" s="574" t="s">
        <v>1786</v>
      </c>
      <c r="F106" s="575"/>
      <c r="G106" s="386"/>
      <c r="H106" s="200"/>
      <c r="I106" s="200"/>
      <c r="J106" s="200"/>
      <c r="K106" s="200"/>
      <c r="L106" s="200"/>
      <c r="M106" s="200" t="s">
        <v>1351</v>
      </c>
      <c r="N106" s="1639"/>
      <c r="O106" s="249"/>
      <c r="P106" s="86" t="s">
        <v>1263</v>
      </c>
    </row>
    <row r="107" spans="1:16" s="4" customFormat="1" ht="3.95" customHeight="1" x14ac:dyDescent="0.2">
      <c r="A107" s="561"/>
      <c r="B107" s="200"/>
      <c r="C107" s="948"/>
      <c r="D107" s="575"/>
      <c r="E107" s="352"/>
      <c r="F107" s="575"/>
      <c r="G107" s="575"/>
      <c r="H107" s="200"/>
      <c r="I107" s="200"/>
      <c r="J107" s="200"/>
      <c r="K107" s="200"/>
      <c r="L107" s="200"/>
      <c r="M107" s="200"/>
      <c r="N107" s="787"/>
      <c r="O107" s="200"/>
    </row>
    <row r="108" spans="1:16" s="4" customFormat="1" ht="3.95" customHeight="1" x14ac:dyDescent="0.2">
      <c r="A108" s="561"/>
      <c r="B108" s="200"/>
      <c r="C108" s="948"/>
      <c r="D108" s="575"/>
      <c r="E108" s="352"/>
      <c r="F108" s="575"/>
      <c r="G108" s="575"/>
      <c r="H108" s="200"/>
      <c r="I108" s="200"/>
      <c r="J108" s="200"/>
      <c r="K108" s="200"/>
      <c r="L108" s="200"/>
      <c r="M108" s="200"/>
      <c r="N108" s="787"/>
      <c r="O108" s="200"/>
    </row>
    <row r="109" spans="1:16" s="4" customFormat="1" ht="63" x14ac:dyDescent="0.2">
      <c r="A109" s="561"/>
      <c r="B109" s="200"/>
      <c r="C109" s="948" t="s">
        <v>2776</v>
      </c>
      <c r="D109" s="575"/>
      <c r="E109" s="574" t="s">
        <v>1787</v>
      </c>
      <c r="F109" s="575"/>
      <c r="G109" s="386"/>
      <c r="H109" s="200"/>
      <c r="I109" s="200"/>
      <c r="J109" s="200"/>
      <c r="K109" s="200"/>
      <c r="L109" s="200"/>
      <c r="M109" s="200" t="s">
        <v>1351</v>
      </c>
      <c r="N109" s="1639"/>
      <c r="O109" s="249"/>
      <c r="P109" s="86" t="s">
        <v>1263</v>
      </c>
    </row>
    <row r="110" spans="1:16" s="4" customFormat="1" ht="1.5" customHeight="1" x14ac:dyDescent="0.2">
      <c r="A110" s="561"/>
      <c r="B110" s="200"/>
      <c r="C110" s="573"/>
      <c r="D110" s="575"/>
      <c r="E110" s="352"/>
      <c r="F110" s="575"/>
      <c r="G110" s="575"/>
      <c r="H110" s="200"/>
      <c r="I110" s="200"/>
      <c r="J110" s="200"/>
      <c r="K110" s="200"/>
      <c r="L110" s="200"/>
      <c r="M110" s="200"/>
      <c r="N110" s="787"/>
      <c r="O110" s="200"/>
    </row>
    <row r="111" spans="1:16" s="741" customFormat="1" ht="12.75" x14ac:dyDescent="0.2">
      <c r="A111" s="739"/>
      <c r="B111" s="725"/>
      <c r="C111" s="573"/>
      <c r="D111" s="818"/>
      <c r="E111" s="819" t="s">
        <v>502</v>
      </c>
      <c r="F111" s="740"/>
      <c r="G111" s="740"/>
      <c r="H111" s="725"/>
      <c r="I111" s="725"/>
      <c r="J111" s="725"/>
      <c r="K111" s="725"/>
      <c r="L111" s="725"/>
      <c r="M111" s="725"/>
      <c r="N111" s="787"/>
      <c r="O111" s="725"/>
    </row>
    <row r="112" spans="1:16" s="741" customFormat="1" ht="12.75" x14ac:dyDescent="0.2">
      <c r="A112" s="739"/>
      <c r="B112" s="725"/>
      <c r="C112" s="573" t="s">
        <v>3007</v>
      </c>
      <c r="D112" s="818"/>
      <c r="E112" s="820" t="s">
        <v>840</v>
      </c>
      <c r="F112" s="740"/>
      <c r="G112" s="742"/>
      <c r="H112" s="725"/>
      <c r="I112" s="725"/>
      <c r="J112" s="725"/>
      <c r="K112" s="725"/>
      <c r="L112" s="725"/>
      <c r="M112" s="725"/>
      <c r="N112" s="1639"/>
      <c r="O112" s="743"/>
      <c r="P112" s="744"/>
    </row>
    <row r="113" spans="1:16" s="741" customFormat="1" ht="3.95" customHeight="1" x14ac:dyDescent="0.2">
      <c r="A113" s="739"/>
      <c r="B113" s="725"/>
      <c r="C113" s="573"/>
      <c r="D113" s="818"/>
      <c r="E113" s="821"/>
      <c r="F113" s="740"/>
      <c r="G113" s="740"/>
      <c r="H113" s="725"/>
      <c r="I113" s="725"/>
      <c r="J113" s="725"/>
      <c r="K113" s="725"/>
      <c r="L113" s="725"/>
      <c r="M113" s="725"/>
      <c r="N113" s="787"/>
      <c r="O113" s="725"/>
    </row>
    <row r="114" spans="1:16" s="741" customFormat="1" ht="3.95" customHeight="1" x14ac:dyDescent="0.2">
      <c r="A114" s="739"/>
      <c r="B114" s="725"/>
      <c r="C114" s="573"/>
      <c r="D114" s="818"/>
      <c r="E114" s="821"/>
      <c r="F114" s="740"/>
      <c r="G114" s="740"/>
      <c r="H114" s="725"/>
      <c r="I114" s="725"/>
      <c r="J114" s="725"/>
      <c r="K114" s="725"/>
      <c r="L114" s="725"/>
      <c r="M114" s="725"/>
      <c r="N114" s="787"/>
      <c r="O114" s="725"/>
    </row>
    <row r="115" spans="1:16" s="741" customFormat="1" ht="27" x14ac:dyDescent="0.2">
      <c r="A115" s="739"/>
      <c r="B115" s="725"/>
      <c r="C115" s="948" t="s">
        <v>399</v>
      </c>
      <c r="D115" s="818"/>
      <c r="E115" s="820" t="s">
        <v>1788</v>
      </c>
      <c r="F115" s="740"/>
      <c r="G115" s="742"/>
      <c r="H115" s="725"/>
      <c r="I115" s="725"/>
      <c r="J115" s="725"/>
      <c r="K115" s="725"/>
      <c r="L115" s="725"/>
      <c r="M115" s="725"/>
      <c r="N115" s="1639"/>
      <c r="O115" s="743"/>
      <c r="P115" s="86" t="s">
        <v>1263</v>
      </c>
    </row>
    <row r="116" spans="1:16" s="741" customFormat="1" ht="3.95" customHeight="1" x14ac:dyDescent="0.2">
      <c r="A116" s="739"/>
      <c r="B116" s="725"/>
      <c r="C116" s="573"/>
      <c r="D116" s="818"/>
      <c r="E116" s="821"/>
      <c r="F116" s="740"/>
      <c r="G116" s="740"/>
      <c r="H116" s="725"/>
      <c r="I116" s="725"/>
      <c r="J116" s="725"/>
      <c r="K116" s="725"/>
      <c r="L116" s="725"/>
      <c r="M116" s="725"/>
      <c r="N116" s="787"/>
      <c r="O116" s="725"/>
    </row>
    <row r="117" spans="1:16" s="741" customFormat="1" ht="3.95" customHeight="1" x14ac:dyDescent="0.2">
      <c r="A117" s="739"/>
      <c r="B117" s="725"/>
      <c r="C117" s="573"/>
      <c r="D117" s="818"/>
      <c r="E117" s="821"/>
      <c r="F117" s="740"/>
      <c r="G117" s="740"/>
      <c r="H117" s="725"/>
      <c r="I117" s="725"/>
      <c r="J117" s="725"/>
      <c r="K117" s="725"/>
      <c r="L117" s="725"/>
      <c r="M117" s="725"/>
      <c r="N117" s="787"/>
      <c r="O117" s="725"/>
    </row>
    <row r="118" spans="1:16" s="741" customFormat="1" ht="27" x14ac:dyDescent="0.2">
      <c r="A118" s="739"/>
      <c r="B118" s="725"/>
      <c r="C118" s="948" t="s">
        <v>400</v>
      </c>
      <c r="D118" s="818"/>
      <c r="E118" s="820" t="s">
        <v>1780</v>
      </c>
      <c r="F118" s="740"/>
      <c r="G118" s="742"/>
      <c r="H118" s="725"/>
      <c r="I118" s="725"/>
      <c r="J118" s="725"/>
      <c r="K118" s="725"/>
      <c r="L118" s="725"/>
      <c r="M118" s="725"/>
      <c r="N118" s="1639"/>
      <c r="O118" s="743"/>
      <c r="P118" s="86" t="s">
        <v>1263</v>
      </c>
    </row>
    <row r="119" spans="1:16" s="741" customFormat="1" ht="3.95" customHeight="1" x14ac:dyDescent="0.2">
      <c r="A119" s="739"/>
      <c r="B119" s="725"/>
      <c r="C119" s="817"/>
      <c r="D119" s="818"/>
      <c r="E119" s="821"/>
      <c r="F119" s="740"/>
      <c r="G119" s="740"/>
      <c r="H119" s="725"/>
      <c r="I119" s="725"/>
      <c r="J119" s="725"/>
      <c r="K119" s="725"/>
      <c r="L119" s="725"/>
      <c r="M119" s="725"/>
      <c r="N119" s="787"/>
      <c r="O119" s="725"/>
    </row>
    <row r="120" spans="1:16" s="741" customFormat="1" ht="3.95" customHeight="1" x14ac:dyDescent="0.2">
      <c r="A120" s="739"/>
      <c r="B120" s="725"/>
      <c r="C120" s="817"/>
      <c r="D120" s="818"/>
      <c r="E120" s="821"/>
      <c r="F120" s="740"/>
      <c r="G120" s="740"/>
      <c r="H120" s="725"/>
      <c r="I120" s="725"/>
      <c r="J120" s="725"/>
      <c r="K120" s="725"/>
      <c r="L120" s="725"/>
      <c r="M120" s="725"/>
      <c r="N120" s="787"/>
      <c r="O120" s="725"/>
    </row>
    <row r="121" spans="1:16" s="741" customFormat="1" ht="27" x14ac:dyDescent="0.2">
      <c r="A121" s="739"/>
      <c r="B121" s="725"/>
      <c r="C121" s="948" t="s">
        <v>401</v>
      </c>
      <c r="D121" s="818"/>
      <c r="E121" s="820" t="s">
        <v>668</v>
      </c>
      <c r="F121" s="740"/>
      <c r="G121" s="742"/>
      <c r="H121" s="725"/>
      <c r="I121" s="725"/>
      <c r="J121" s="725"/>
      <c r="K121" s="725"/>
      <c r="L121" s="725"/>
      <c r="M121" s="725"/>
      <c r="N121" s="1639"/>
      <c r="O121" s="743"/>
      <c r="P121" s="86" t="s">
        <v>1263</v>
      </c>
    </row>
    <row r="122" spans="1:16" s="741" customFormat="1" ht="3.95" customHeight="1" x14ac:dyDescent="0.2">
      <c r="A122" s="739"/>
      <c r="B122" s="725"/>
      <c r="C122" s="948"/>
      <c r="D122" s="818"/>
      <c r="E122" s="820"/>
      <c r="F122" s="740"/>
      <c r="G122" s="742"/>
      <c r="H122" s="725"/>
      <c r="I122" s="725"/>
      <c r="J122" s="725"/>
      <c r="K122" s="725"/>
      <c r="L122" s="725"/>
      <c r="M122" s="725"/>
      <c r="N122" s="725"/>
      <c r="O122" s="743"/>
      <c r="P122" s="86"/>
    </row>
    <row r="123" spans="1:16" s="741" customFormat="1" ht="3.95" customHeight="1" x14ac:dyDescent="0.2">
      <c r="A123" s="739"/>
      <c r="B123" s="725"/>
      <c r="C123" s="948"/>
      <c r="D123" s="818"/>
      <c r="E123" s="820"/>
      <c r="F123" s="740"/>
      <c r="G123" s="742"/>
      <c r="H123" s="725"/>
      <c r="I123" s="725"/>
      <c r="J123" s="725"/>
      <c r="K123" s="725"/>
      <c r="L123" s="725"/>
      <c r="M123" s="725"/>
      <c r="N123" s="725"/>
      <c r="O123" s="743"/>
      <c r="P123" s="86"/>
    </row>
    <row r="124" spans="1:16" s="741" customFormat="1" ht="54" x14ac:dyDescent="0.2">
      <c r="A124" s="739"/>
      <c r="B124" s="725"/>
      <c r="C124" s="948" t="s">
        <v>1776</v>
      </c>
      <c r="D124" s="818"/>
      <c r="E124" s="1176" t="s">
        <v>2449</v>
      </c>
      <c r="F124" s="740"/>
      <c r="G124" s="742"/>
      <c r="H124" s="725"/>
      <c r="I124" s="725"/>
      <c r="J124" s="725"/>
      <c r="K124" s="725"/>
      <c r="L124" s="725"/>
      <c r="M124" s="725"/>
      <c r="N124" s="1639"/>
      <c r="O124" s="743"/>
      <c r="P124" s="86"/>
    </row>
    <row r="125" spans="1:16" s="741" customFormat="1" ht="3.95" customHeight="1" x14ac:dyDescent="0.2">
      <c r="A125" s="739"/>
      <c r="B125" s="725"/>
      <c r="C125" s="948"/>
      <c r="D125" s="818"/>
      <c r="E125" s="820"/>
      <c r="F125" s="740"/>
      <c r="G125" s="742"/>
      <c r="H125" s="725"/>
      <c r="I125" s="725"/>
      <c r="J125" s="725"/>
      <c r="K125" s="725"/>
      <c r="L125" s="725"/>
      <c r="M125" s="725"/>
      <c r="N125" s="725"/>
      <c r="O125" s="743"/>
      <c r="P125" s="86"/>
    </row>
    <row r="126" spans="1:16" s="741" customFormat="1" ht="3.95" customHeight="1" x14ac:dyDescent="0.2">
      <c r="A126" s="739"/>
      <c r="B126" s="725"/>
      <c r="C126" s="948"/>
      <c r="D126" s="818"/>
      <c r="E126" s="820"/>
      <c r="F126" s="740"/>
      <c r="G126" s="742"/>
      <c r="H126" s="725"/>
      <c r="I126" s="725"/>
      <c r="J126" s="725"/>
      <c r="K126" s="725"/>
      <c r="L126" s="725"/>
      <c r="M126" s="725"/>
      <c r="N126" s="725"/>
      <c r="O126" s="743"/>
      <c r="P126" s="86"/>
    </row>
    <row r="127" spans="1:16" s="741" customFormat="1" ht="63" x14ac:dyDescent="0.2">
      <c r="A127" s="739"/>
      <c r="B127" s="725"/>
      <c r="C127" s="948" t="s">
        <v>1775</v>
      </c>
      <c r="D127" s="818"/>
      <c r="E127" s="820" t="s">
        <v>2448</v>
      </c>
      <c r="F127" s="740"/>
      <c r="G127" s="742"/>
      <c r="H127" s="725"/>
      <c r="I127" s="725"/>
      <c r="J127" s="725"/>
      <c r="K127" s="725"/>
      <c r="L127" s="725"/>
      <c r="M127" s="725"/>
      <c r="N127" s="1639"/>
      <c r="O127" s="743"/>
      <c r="P127" s="86" t="s">
        <v>1263</v>
      </c>
    </row>
    <row r="128" spans="1:16" s="4" customFormat="1" ht="12.75" x14ac:dyDescent="0.2">
      <c r="A128" s="561"/>
      <c r="B128" s="200"/>
      <c r="C128" s="817"/>
      <c r="D128" s="818"/>
      <c r="E128" s="821"/>
      <c r="F128" s="575"/>
      <c r="G128" s="575"/>
      <c r="H128" s="200"/>
      <c r="I128" s="200"/>
      <c r="J128" s="200"/>
      <c r="K128" s="200"/>
      <c r="L128" s="200"/>
      <c r="M128" s="200"/>
      <c r="N128" s="787"/>
      <c r="O128" s="200"/>
    </row>
    <row r="129" spans="1:16" s="741" customFormat="1" ht="12.75" x14ac:dyDescent="0.2">
      <c r="A129" s="739"/>
      <c r="B129" s="725"/>
      <c r="C129" s="817"/>
      <c r="D129" s="818"/>
      <c r="E129" s="819" t="s">
        <v>3056</v>
      </c>
      <c r="F129" s="740"/>
      <c r="G129" s="740"/>
      <c r="H129" s="725"/>
      <c r="I129" s="725"/>
      <c r="J129" s="725"/>
      <c r="K129" s="725"/>
      <c r="L129" s="725"/>
      <c r="M129" s="725"/>
      <c r="N129" s="787"/>
      <c r="O129" s="725"/>
    </row>
    <row r="130" spans="1:16" s="741" customFormat="1" ht="12.75" x14ac:dyDescent="0.2">
      <c r="A130" s="739"/>
      <c r="B130" s="725"/>
      <c r="C130" s="817" t="s">
        <v>2925</v>
      </c>
      <c r="D130" s="818"/>
      <c r="E130" s="820" t="s">
        <v>840</v>
      </c>
      <c r="F130" s="740"/>
      <c r="G130" s="742"/>
      <c r="H130" s="725"/>
      <c r="I130" s="725"/>
      <c r="J130" s="725"/>
      <c r="K130" s="725"/>
      <c r="L130" s="725"/>
      <c r="M130" s="725"/>
      <c r="N130" s="1639"/>
      <c r="O130" s="743"/>
      <c r="P130" s="744"/>
    </row>
    <row r="131" spans="1:16" s="741" customFormat="1" ht="3.95" customHeight="1" x14ac:dyDescent="0.2">
      <c r="A131" s="739"/>
      <c r="B131" s="725"/>
      <c r="C131" s="817"/>
      <c r="D131" s="818"/>
      <c r="E131" s="821"/>
      <c r="F131" s="740"/>
      <c r="G131" s="740"/>
      <c r="H131" s="725"/>
      <c r="I131" s="725"/>
      <c r="J131" s="725"/>
      <c r="K131" s="725"/>
      <c r="L131" s="725"/>
      <c r="M131" s="725"/>
      <c r="N131" s="787"/>
      <c r="O131" s="725"/>
    </row>
    <row r="132" spans="1:16" s="741" customFormat="1" ht="3.95" customHeight="1" x14ac:dyDescent="0.2">
      <c r="A132" s="739"/>
      <c r="B132" s="725"/>
      <c r="C132" s="817"/>
      <c r="D132" s="818"/>
      <c r="E132" s="821"/>
      <c r="F132" s="740"/>
      <c r="G132" s="740"/>
      <c r="H132" s="725"/>
      <c r="I132" s="725"/>
      <c r="J132" s="725"/>
      <c r="K132" s="725"/>
      <c r="L132" s="725"/>
      <c r="M132" s="725"/>
      <c r="N132" s="787"/>
      <c r="O132" s="725"/>
    </row>
    <row r="133" spans="1:16" s="741" customFormat="1" ht="36" x14ac:dyDescent="0.2">
      <c r="A133" s="739"/>
      <c r="B133" s="725"/>
      <c r="C133" s="948" t="s">
        <v>885</v>
      </c>
      <c r="D133" s="818"/>
      <c r="E133" s="820" t="s">
        <v>2539</v>
      </c>
      <c r="F133" s="740"/>
      <c r="G133" s="742"/>
      <c r="H133" s="725"/>
      <c r="I133" s="725"/>
      <c r="J133" s="725"/>
      <c r="K133" s="725"/>
      <c r="L133" s="725"/>
      <c r="M133" s="725"/>
      <c r="N133" s="1639" t="s">
        <v>71</v>
      </c>
      <c r="O133" s="743"/>
      <c r="P133" s="86" t="s">
        <v>1263</v>
      </c>
    </row>
    <row r="134" spans="1:16" s="741" customFormat="1" ht="3.95" customHeight="1" x14ac:dyDescent="0.2">
      <c r="A134" s="739"/>
      <c r="B134" s="725"/>
      <c r="C134" s="948"/>
      <c r="D134" s="818"/>
      <c r="E134" s="821"/>
      <c r="F134" s="740"/>
      <c r="G134" s="740"/>
      <c r="H134" s="725"/>
      <c r="I134" s="725"/>
      <c r="J134" s="725"/>
      <c r="K134" s="725"/>
      <c r="L134" s="725"/>
      <c r="M134" s="725"/>
      <c r="N134" s="787"/>
      <c r="O134" s="725"/>
    </row>
    <row r="135" spans="1:16" s="741" customFormat="1" ht="3.95" customHeight="1" x14ac:dyDescent="0.2">
      <c r="A135" s="739"/>
      <c r="B135" s="725"/>
      <c r="C135" s="948"/>
      <c r="D135" s="818"/>
      <c r="E135" s="821"/>
      <c r="F135" s="740"/>
      <c r="G135" s="740"/>
      <c r="H135" s="725"/>
      <c r="I135" s="725"/>
      <c r="J135" s="725"/>
      <c r="K135" s="725"/>
      <c r="L135" s="725"/>
      <c r="M135" s="725"/>
      <c r="N135" s="787"/>
      <c r="O135" s="725"/>
    </row>
    <row r="136" spans="1:16" s="741" customFormat="1" ht="27" x14ac:dyDescent="0.2">
      <c r="A136" s="739"/>
      <c r="B136" s="725"/>
      <c r="C136" s="948" t="s">
        <v>886</v>
      </c>
      <c r="D136" s="818"/>
      <c r="E136" s="820" t="s">
        <v>669</v>
      </c>
      <c r="F136" s="740"/>
      <c r="G136" s="742"/>
      <c r="H136" s="725"/>
      <c r="I136" s="725"/>
      <c r="J136" s="725"/>
      <c r="K136" s="725"/>
      <c r="L136" s="725"/>
      <c r="M136" s="725"/>
      <c r="N136" s="1639" t="s">
        <v>70</v>
      </c>
      <c r="O136" s="743"/>
      <c r="P136" s="86" t="s">
        <v>1263</v>
      </c>
    </row>
    <row r="137" spans="1:16" s="4" customFormat="1" ht="6" customHeight="1" x14ac:dyDescent="0.2">
      <c r="A137" s="561"/>
      <c r="B137" s="632"/>
      <c r="C137" s="633"/>
      <c r="D137" s="634"/>
      <c r="E137" s="635"/>
      <c r="F137" s="636"/>
      <c r="G137" s="636"/>
      <c r="H137" s="632"/>
      <c r="I137" s="632"/>
      <c r="J137" s="632"/>
      <c r="K137" s="632"/>
      <c r="L137" s="632"/>
      <c r="M137" s="632"/>
      <c r="N137" s="632"/>
      <c r="O137" s="632"/>
    </row>
    <row r="138" spans="1:16" s="4" customFormat="1" ht="1.5" customHeight="1" x14ac:dyDescent="0.2">
      <c r="A138" s="561"/>
      <c r="B138" s="637"/>
      <c r="C138" s="638"/>
      <c r="D138" s="639"/>
      <c r="E138" s="640"/>
      <c r="F138" s="641"/>
      <c r="G138" s="639"/>
      <c r="H138" s="637"/>
      <c r="I138" s="637"/>
      <c r="J138" s="637"/>
      <c r="K138" s="637"/>
      <c r="L138" s="637"/>
      <c r="M138" s="637"/>
      <c r="N138" s="637"/>
      <c r="O138" s="637"/>
    </row>
    <row r="139" spans="1:16" s="4" customFormat="1" x14ac:dyDescent="0.2">
      <c r="A139" s="561"/>
      <c r="B139" s="200"/>
      <c r="C139" s="573"/>
      <c r="D139" s="575"/>
      <c r="E139" s="710" t="s">
        <v>833</v>
      </c>
      <c r="F139" s="590"/>
      <c r="G139" s="575"/>
      <c r="H139" s="200"/>
      <c r="I139" s="200"/>
      <c r="J139" s="200"/>
      <c r="K139" s="200"/>
      <c r="L139" s="200"/>
      <c r="M139" s="200"/>
      <c r="N139" s="200"/>
      <c r="O139" s="200"/>
    </row>
    <row r="140" spans="1:16" s="4" customFormat="1" ht="6" customHeight="1" x14ac:dyDescent="0.2">
      <c r="A140" s="561"/>
      <c r="B140" s="200"/>
      <c r="C140" s="165"/>
      <c r="D140" s="200"/>
      <c r="E140" s="575"/>
      <c r="F140" s="200"/>
      <c r="G140" s="200"/>
      <c r="H140" s="200"/>
      <c r="I140" s="200"/>
      <c r="J140" s="200"/>
      <c r="K140" s="200"/>
      <c r="L140" s="200"/>
      <c r="M140" s="200"/>
      <c r="N140" s="200"/>
      <c r="O140" s="200"/>
    </row>
    <row r="141" spans="1:16" s="4" customFormat="1" ht="12.75" x14ac:dyDescent="0.2">
      <c r="A141" s="561"/>
      <c r="B141" s="200"/>
      <c r="C141" s="165"/>
      <c r="D141" s="277"/>
      <c r="E141" s="207" t="s">
        <v>1413</v>
      </c>
      <c r="F141" s="200"/>
      <c r="G141" s="200"/>
      <c r="H141" s="200"/>
      <c r="I141" s="200"/>
      <c r="J141" s="200"/>
      <c r="K141" s="200"/>
      <c r="L141" s="200"/>
      <c r="M141" s="200"/>
      <c r="N141" s="628" t="s">
        <v>1570</v>
      </c>
      <c r="O141" s="200"/>
    </row>
    <row r="142" spans="1:16" s="4" customFormat="1" ht="12.75" hidden="1" x14ac:dyDescent="0.2">
      <c r="A142" s="561" t="s">
        <v>1883</v>
      </c>
      <c r="B142" s="200"/>
      <c r="C142" s="573"/>
      <c r="D142" s="575"/>
      <c r="E142" s="200"/>
      <c r="F142" s="575"/>
      <c r="G142" s="575"/>
      <c r="H142" s="200"/>
      <c r="I142" s="200"/>
      <c r="J142" s="200"/>
      <c r="K142" s="200"/>
      <c r="L142" s="200"/>
      <c r="M142" s="200"/>
      <c r="N142" s="629"/>
      <c r="O142" s="200"/>
    </row>
    <row r="143" spans="1:16" s="4" customFormat="1" ht="12.75" x14ac:dyDescent="0.2">
      <c r="A143" s="561"/>
      <c r="B143" s="200"/>
      <c r="C143" s="573"/>
      <c r="D143" s="575"/>
      <c r="E143" s="1094" t="s">
        <v>1029</v>
      </c>
      <c r="F143" s="200"/>
      <c r="G143" s="575"/>
      <c r="H143" s="200"/>
      <c r="I143" s="200"/>
      <c r="J143" s="200"/>
      <c r="K143" s="200"/>
      <c r="L143" s="200"/>
      <c r="M143" s="200"/>
      <c r="N143" s="630">
        <v>2</v>
      </c>
      <c r="O143" s="200"/>
    </row>
    <row r="144" spans="1:16" s="4" customFormat="1" ht="12.75" x14ac:dyDescent="0.2">
      <c r="A144" s="561"/>
      <c r="B144" s="200"/>
      <c r="C144" s="948" t="s">
        <v>1495</v>
      </c>
      <c r="D144" s="1291"/>
      <c r="E144" s="1176" t="s">
        <v>840</v>
      </c>
      <c r="F144" s="575"/>
      <c r="G144" s="386"/>
      <c r="H144" s="200"/>
      <c r="I144" s="200"/>
      <c r="J144" s="200"/>
      <c r="K144" s="200"/>
      <c r="L144" s="200"/>
      <c r="M144" s="200"/>
      <c r="N144" s="1639"/>
      <c r="O144" s="200"/>
    </row>
    <row r="145" spans="1:15" s="4" customFormat="1" ht="3.95" customHeight="1" x14ac:dyDescent="0.2">
      <c r="A145" s="561"/>
      <c r="B145" s="200"/>
      <c r="C145" s="573"/>
      <c r="D145" s="575"/>
      <c r="E145" s="207"/>
      <c r="F145" s="200"/>
      <c r="G145" s="575"/>
      <c r="H145" s="200"/>
      <c r="I145" s="200"/>
      <c r="J145" s="200"/>
      <c r="K145" s="200"/>
      <c r="L145" s="200"/>
      <c r="M145" s="200"/>
      <c r="N145" s="200"/>
      <c r="O145" s="200"/>
    </row>
    <row r="146" spans="1:15" s="4" customFormat="1" ht="3.95" customHeight="1" x14ac:dyDescent="0.2">
      <c r="A146" s="561"/>
      <c r="B146" s="200"/>
      <c r="C146" s="573"/>
      <c r="D146" s="575"/>
      <c r="E146" s="207"/>
      <c r="F146" s="200"/>
      <c r="G146" s="575"/>
      <c r="H146" s="200"/>
      <c r="I146" s="200"/>
      <c r="J146" s="200"/>
      <c r="K146" s="200"/>
      <c r="L146" s="200"/>
      <c r="M146" s="200"/>
      <c r="N146" s="200"/>
      <c r="O146" s="200"/>
    </row>
    <row r="147" spans="1:15" s="4" customFormat="1" ht="36" x14ac:dyDescent="0.2">
      <c r="A147" s="561"/>
      <c r="B147" s="200"/>
      <c r="C147" s="948" t="s">
        <v>2030</v>
      </c>
      <c r="D147" s="1291"/>
      <c r="E147" s="1176" t="s">
        <v>2036</v>
      </c>
      <c r="F147" s="200"/>
      <c r="G147" s="575"/>
      <c r="H147" s="200"/>
      <c r="I147" s="200"/>
      <c r="J147" s="200"/>
      <c r="K147" s="200"/>
      <c r="L147" s="200"/>
      <c r="M147" s="200"/>
      <c r="N147" s="1639"/>
      <c r="O147" s="200"/>
    </row>
    <row r="148" spans="1:15" s="4" customFormat="1" ht="3.95" customHeight="1" x14ac:dyDescent="0.2">
      <c r="A148" s="561"/>
      <c r="B148" s="200"/>
      <c r="C148" s="573"/>
      <c r="D148" s="575"/>
      <c r="E148" s="207"/>
      <c r="F148" s="200"/>
      <c r="G148" s="575"/>
      <c r="H148" s="200"/>
      <c r="I148" s="200"/>
      <c r="J148" s="200"/>
      <c r="K148" s="200"/>
      <c r="L148" s="200"/>
      <c r="M148" s="200"/>
      <c r="N148" s="200"/>
      <c r="O148" s="200"/>
    </row>
    <row r="149" spans="1:15" s="4" customFormat="1" ht="3.95" customHeight="1" x14ac:dyDescent="0.2">
      <c r="A149" s="561"/>
      <c r="B149" s="200"/>
      <c r="C149" s="573"/>
      <c r="D149" s="575"/>
      <c r="E149" s="207"/>
      <c r="F149" s="200"/>
      <c r="G149" s="575"/>
      <c r="H149" s="200"/>
      <c r="I149" s="200"/>
      <c r="J149" s="200"/>
      <c r="K149" s="200"/>
      <c r="L149" s="200"/>
      <c r="M149" s="200"/>
      <c r="N149" s="200"/>
      <c r="O149" s="200"/>
    </row>
    <row r="150" spans="1:15" s="4" customFormat="1" ht="45" x14ac:dyDescent="0.2">
      <c r="A150" s="561"/>
      <c r="B150" s="200"/>
      <c r="C150" s="948" t="s">
        <v>2031</v>
      </c>
      <c r="D150" s="1291"/>
      <c r="E150" s="1176" t="s">
        <v>2037</v>
      </c>
      <c r="F150" s="200"/>
      <c r="G150" s="575"/>
      <c r="H150" s="200"/>
      <c r="I150" s="200"/>
      <c r="J150" s="200"/>
      <c r="K150" s="200"/>
      <c r="L150" s="200"/>
      <c r="M150" s="200"/>
      <c r="N150" s="1639"/>
      <c r="O150" s="200"/>
    </row>
    <row r="151" spans="1:15" s="4" customFormat="1" ht="3.95" customHeight="1" x14ac:dyDescent="0.2">
      <c r="A151" s="561"/>
      <c r="B151" s="200"/>
      <c r="C151" s="948"/>
      <c r="D151" s="1291"/>
      <c r="E151" s="1176"/>
      <c r="F151" s="200"/>
      <c r="G151" s="575"/>
      <c r="H151" s="200"/>
      <c r="I151" s="200"/>
      <c r="J151" s="200"/>
      <c r="K151" s="200"/>
      <c r="L151" s="200"/>
      <c r="M151" s="200"/>
      <c r="N151" s="200"/>
      <c r="O151" s="200"/>
    </row>
    <row r="152" spans="1:15" s="4" customFormat="1" ht="3.95" customHeight="1" x14ac:dyDescent="0.2">
      <c r="A152" s="561"/>
      <c r="B152" s="200"/>
      <c r="C152" s="573"/>
      <c r="D152" s="575"/>
      <c r="E152" s="207"/>
      <c r="F152" s="200"/>
      <c r="G152" s="575"/>
      <c r="H152" s="200"/>
      <c r="I152" s="200"/>
      <c r="J152" s="200"/>
      <c r="K152" s="200"/>
      <c r="L152" s="200"/>
      <c r="M152" s="200"/>
      <c r="N152" s="200"/>
      <c r="O152" s="200"/>
    </row>
    <row r="153" spans="1:15" s="4" customFormat="1" ht="36" x14ac:dyDescent="0.2">
      <c r="A153" s="561"/>
      <c r="B153" s="200"/>
      <c r="C153" s="948" t="s">
        <v>2032</v>
      </c>
      <c r="D153" s="1291"/>
      <c r="E153" s="1176" t="s">
        <v>2038</v>
      </c>
      <c r="F153" s="200"/>
      <c r="G153" s="575"/>
      <c r="H153" s="200"/>
      <c r="I153" s="200"/>
      <c r="J153" s="200"/>
      <c r="K153" s="200"/>
      <c r="L153" s="200"/>
      <c r="M153" s="200"/>
      <c r="N153" s="1639"/>
      <c r="O153" s="200"/>
    </row>
    <row r="154" spans="1:15" s="4" customFormat="1" ht="3.95" customHeight="1" x14ac:dyDescent="0.2">
      <c r="A154" s="561"/>
      <c r="B154" s="200"/>
      <c r="C154" s="573"/>
      <c r="D154" s="575"/>
      <c r="E154" s="207"/>
      <c r="F154" s="200"/>
      <c r="G154" s="575"/>
      <c r="H154" s="200"/>
      <c r="I154" s="200"/>
      <c r="J154" s="200"/>
      <c r="K154" s="200"/>
      <c r="L154" s="200"/>
      <c r="M154" s="200"/>
      <c r="N154" s="200"/>
      <c r="O154" s="200"/>
    </row>
    <row r="155" spans="1:15" s="4" customFormat="1" ht="3.95" customHeight="1" x14ac:dyDescent="0.2">
      <c r="A155" s="561"/>
      <c r="B155" s="200"/>
      <c r="C155" s="573"/>
      <c r="D155" s="575"/>
      <c r="E155" s="207"/>
      <c r="F155" s="200"/>
      <c r="G155" s="575"/>
      <c r="H155" s="200"/>
      <c r="I155" s="200"/>
      <c r="J155" s="200"/>
      <c r="K155" s="200"/>
      <c r="L155" s="200"/>
      <c r="M155" s="200"/>
      <c r="N155" s="200"/>
      <c r="O155" s="200"/>
    </row>
    <row r="156" spans="1:15" s="4" customFormat="1" ht="54" x14ac:dyDescent="0.2">
      <c r="A156" s="561"/>
      <c r="B156" s="200"/>
      <c r="C156" s="948" t="s">
        <v>2033</v>
      </c>
      <c r="D156" s="1291"/>
      <c r="E156" s="1176" t="s">
        <v>2039</v>
      </c>
      <c r="F156" s="200"/>
      <c r="G156" s="575"/>
      <c r="H156" s="200"/>
      <c r="I156" s="200"/>
      <c r="J156" s="200"/>
      <c r="K156" s="200"/>
      <c r="L156" s="200"/>
      <c r="M156" s="200"/>
      <c r="N156" s="1639"/>
      <c r="O156" s="200"/>
    </row>
    <row r="157" spans="1:15" s="4" customFormat="1" ht="3.95" customHeight="1" x14ac:dyDescent="0.2">
      <c r="A157" s="561"/>
      <c r="B157" s="200"/>
      <c r="C157" s="948"/>
      <c r="D157" s="1291"/>
      <c r="E157" s="1176"/>
      <c r="F157" s="200"/>
      <c r="G157" s="575"/>
      <c r="H157" s="200"/>
      <c r="I157" s="200"/>
      <c r="J157" s="200"/>
      <c r="K157" s="200"/>
      <c r="L157" s="200"/>
      <c r="M157" s="200"/>
      <c r="N157" s="200"/>
      <c r="O157" s="200"/>
    </row>
    <row r="158" spans="1:15" s="4" customFormat="1" ht="3.95" customHeight="1" x14ac:dyDescent="0.2">
      <c r="A158" s="561"/>
      <c r="B158" s="200"/>
      <c r="C158" s="573"/>
      <c r="D158" s="575"/>
      <c r="E158" s="207"/>
      <c r="F158" s="200"/>
      <c r="G158" s="575"/>
      <c r="H158" s="200"/>
      <c r="I158" s="200"/>
      <c r="J158" s="200"/>
      <c r="K158" s="200"/>
      <c r="L158" s="200"/>
      <c r="M158" s="200"/>
      <c r="N158" s="200"/>
      <c r="O158" s="200"/>
    </row>
    <row r="159" spans="1:15" s="4" customFormat="1" ht="36" x14ac:dyDescent="0.2">
      <c r="A159" s="561"/>
      <c r="B159" s="200"/>
      <c r="C159" s="948" t="s">
        <v>2034</v>
      </c>
      <c r="D159" s="1291"/>
      <c r="E159" s="1176" t="s">
        <v>2040</v>
      </c>
      <c r="F159" s="200"/>
      <c r="G159" s="575"/>
      <c r="H159" s="200"/>
      <c r="I159" s="200"/>
      <c r="J159" s="200"/>
      <c r="K159" s="200"/>
      <c r="L159" s="200"/>
      <c r="M159" s="200"/>
      <c r="N159" s="1639"/>
      <c r="O159" s="200"/>
    </row>
    <row r="160" spans="1:15" s="4" customFormat="1" ht="12.75" x14ac:dyDescent="0.2">
      <c r="A160" s="561"/>
      <c r="B160" s="200"/>
      <c r="C160" s="573"/>
      <c r="D160" s="575"/>
      <c r="E160" s="207"/>
      <c r="F160" s="200"/>
      <c r="G160" s="575"/>
      <c r="H160" s="200"/>
      <c r="I160" s="200"/>
      <c r="J160" s="200"/>
      <c r="K160" s="200"/>
      <c r="L160" s="200"/>
      <c r="M160" s="200"/>
      <c r="N160" s="200"/>
      <c r="O160" s="200"/>
    </row>
    <row r="161" spans="1:16" s="4" customFormat="1" ht="12.75" x14ac:dyDescent="0.2">
      <c r="A161" s="561"/>
      <c r="B161" s="200"/>
      <c r="C161" s="573"/>
      <c r="D161" s="575"/>
      <c r="E161" s="207" t="s">
        <v>1030</v>
      </c>
      <c r="F161" s="200"/>
      <c r="G161" s="575"/>
      <c r="H161" s="200"/>
      <c r="I161" s="200"/>
      <c r="J161" s="200"/>
      <c r="K161" s="200"/>
      <c r="L161" s="200"/>
      <c r="M161" s="200"/>
      <c r="N161" s="200"/>
      <c r="O161" s="200"/>
    </row>
    <row r="162" spans="1:16" s="4" customFormat="1" ht="12.75" x14ac:dyDescent="0.2">
      <c r="A162" s="561"/>
      <c r="B162" s="200"/>
      <c r="C162" s="573" t="s">
        <v>934</v>
      </c>
      <c r="D162" s="575"/>
      <c r="E162" s="574" t="s">
        <v>840</v>
      </c>
      <c r="F162" s="575"/>
      <c r="G162" s="386"/>
      <c r="H162" s="200"/>
      <c r="I162" s="200"/>
      <c r="J162" s="200"/>
      <c r="K162" s="200"/>
      <c r="L162" s="200"/>
      <c r="M162" s="200"/>
      <c r="N162" s="1639"/>
      <c r="O162" s="249"/>
      <c r="P162" s="86"/>
    </row>
    <row r="163" spans="1:16" s="4" customFormat="1" ht="3.95" customHeight="1" x14ac:dyDescent="0.2">
      <c r="A163" s="561"/>
      <c r="B163" s="200"/>
      <c r="C163" s="573"/>
      <c r="D163" s="575"/>
      <c r="E163" s="603"/>
      <c r="F163" s="575"/>
      <c r="G163" s="575"/>
      <c r="H163" s="200"/>
      <c r="I163" s="200"/>
      <c r="J163" s="200"/>
      <c r="K163" s="200"/>
      <c r="L163" s="200"/>
      <c r="M163" s="200"/>
      <c r="N163" s="787"/>
      <c r="O163" s="200"/>
    </row>
    <row r="164" spans="1:16" s="4" customFormat="1" ht="3.95" customHeight="1" x14ac:dyDescent="0.2">
      <c r="A164" s="561"/>
      <c r="B164" s="200"/>
      <c r="C164" s="573"/>
      <c r="D164" s="575"/>
      <c r="E164" s="603"/>
      <c r="F164" s="575"/>
      <c r="G164" s="575"/>
      <c r="H164" s="200"/>
      <c r="I164" s="200"/>
      <c r="J164" s="200"/>
      <c r="K164" s="200"/>
      <c r="L164" s="200"/>
      <c r="M164" s="200"/>
      <c r="N164" s="787"/>
      <c r="O164" s="200"/>
    </row>
    <row r="165" spans="1:16" s="4" customFormat="1" ht="27" x14ac:dyDescent="0.2">
      <c r="A165" s="561"/>
      <c r="B165" s="200"/>
      <c r="C165" s="573" t="s">
        <v>1499</v>
      </c>
      <c r="D165" s="575"/>
      <c r="E165" s="574" t="s">
        <v>543</v>
      </c>
      <c r="F165" s="575"/>
      <c r="G165" s="386"/>
      <c r="H165" s="200"/>
      <c r="I165" s="200"/>
      <c r="J165" s="200"/>
      <c r="K165" s="200"/>
      <c r="L165" s="200"/>
      <c r="M165" s="200"/>
      <c r="N165" s="1639"/>
      <c r="O165" s="249"/>
      <c r="P165" s="86" t="s">
        <v>1263</v>
      </c>
    </row>
    <row r="166" spans="1:16" s="4" customFormat="1" ht="3.95" customHeight="1" x14ac:dyDescent="0.2">
      <c r="A166" s="561"/>
      <c r="B166" s="200"/>
      <c r="C166" s="573"/>
      <c r="D166" s="575"/>
      <c r="E166" s="352"/>
      <c r="F166" s="575"/>
      <c r="G166" s="575"/>
      <c r="H166" s="200"/>
      <c r="I166" s="200"/>
      <c r="J166" s="200"/>
      <c r="K166" s="200"/>
      <c r="L166" s="200"/>
      <c r="M166" s="200" t="s">
        <v>1351</v>
      </c>
      <c r="N166" s="787"/>
      <c r="O166" s="200"/>
    </row>
    <row r="167" spans="1:16" s="4" customFormat="1" ht="3.95" customHeight="1" x14ac:dyDescent="0.2">
      <c r="A167" s="561"/>
      <c r="B167" s="200"/>
      <c r="C167" s="573"/>
      <c r="D167" s="575"/>
      <c r="E167" s="352"/>
      <c r="F167" s="575"/>
      <c r="G167" s="575"/>
      <c r="H167" s="200"/>
      <c r="I167" s="200"/>
      <c r="J167" s="200"/>
      <c r="K167" s="200"/>
      <c r="L167" s="200"/>
      <c r="M167" s="200"/>
      <c r="N167" s="787"/>
      <c r="O167" s="200"/>
    </row>
    <row r="168" spans="1:16" s="4" customFormat="1" ht="27" x14ac:dyDescent="0.2">
      <c r="A168" s="561"/>
      <c r="B168" s="200"/>
      <c r="C168" s="573" t="s">
        <v>3069</v>
      </c>
      <c r="D168" s="575"/>
      <c r="E168" s="574" t="s">
        <v>3003</v>
      </c>
      <c r="F168" s="575"/>
      <c r="G168" s="386"/>
      <c r="H168" s="200"/>
      <c r="I168" s="200"/>
      <c r="J168" s="200"/>
      <c r="K168" s="200"/>
      <c r="L168" s="200"/>
      <c r="M168" s="200"/>
      <c r="N168" s="1639"/>
      <c r="O168" s="249"/>
      <c r="P168" s="86" t="s">
        <v>1263</v>
      </c>
    </row>
    <row r="169" spans="1:16" s="4" customFormat="1" ht="3.95" customHeight="1" x14ac:dyDescent="0.2">
      <c r="A169" s="561"/>
      <c r="B169" s="200"/>
      <c r="C169" s="573"/>
      <c r="D169" s="575"/>
      <c r="E169" s="352"/>
      <c r="F169" s="575"/>
      <c r="G169" s="575"/>
      <c r="H169" s="200"/>
      <c r="I169" s="200"/>
      <c r="J169" s="200"/>
      <c r="K169" s="200"/>
      <c r="L169" s="200"/>
      <c r="M169" s="200" t="s">
        <v>1351</v>
      </c>
      <c r="N169" s="787"/>
      <c r="O169" s="200"/>
    </row>
    <row r="170" spans="1:16" s="4" customFormat="1" ht="3.95" customHeight="1" x14ac:dyDescent="0.2">
      <c r="A170" s="561"/>
      <c r="B170" s="200"/>
      <c r="C170" s="573"/>
      <c r="D170" s="575"/>
      <c r="E170" s="352"/>
      <c r="F170" s="575"/>
      <c r="G170" s="575"/>
      <c r="H170" s="200"/>
      <c r="I170" s="200"/>
      <c r="J170" s="200"/>
      <c r="K170" s="200"/>
      <c r="L170" s="200"/>
      <c r="M170" s="200"/>
      <c r="N170" s="787"/>
      <c r="O170" s="200"/>
    </row>
    <row r="171" spans="1:16" s="4" customFormat="1" ht="36" x14ac:dyDescent="0.2">
      <c r="A171" s="561"/>
      <c r="B171" s="200"/>
      <c r="C171" s="573" t="s">
        <v>822</v>
      </c>
      <c r="D171" s="575"/>
      <c r="E171" s="820" t="s">
        <v>1916</v>
      </c>
      <c r="F171" s="575"/>
      <c r="G171" s="386"/>
      <c r="H171" s="200"/>
      <c r="I171" s="200"/>
      <c r="J171" s="200"/>
      <c r="K171" s="200"/>
      <c r="L171" s="200"/>
      <c r="M171" s="200"/>
      <c r="N171" s="1639"/>
      <c r="O171" s="249"/>
      <c r="P171" s="86" t="s">
        <v>1263</v>
      </c>
    </row>
    <row r="172" spans="1:16" s="4" customFormat="1" ht="3.95" customHeight="1" x14ac:dyDescent="0.2">
      <c r="A172" s="561"/>
      <c r="B172" s="200"/>
      <c r="C172" s="573"/>
      <c r="D172" s="575"/>
      <c r="E172" s="352"/>
      <c r="F172" s="575"/>
      <c r="G172" s="575"/>
      <c r="H172" s="200"/>
      <c r="I172" s="200"/>
      <c r="J172" s="200"/>
      <c r="K172" s="200"/>
      <c r="L172" s="200"/>
      <c r="M172" s="200" t="s">
        <v>1351</v>
      </c>
      <c r="N172" s="787"/>
      <c r="O172" s="200"/>
    </row>
    <row r="173" spans="1:16" s="4" customFormat="1" ht="3.95" customHeight="1" x14ac:dyDescent="0.2">
      <c r="A173" s="561"/>
      <c r="B173" s="200"/>
      <c r="C173" s="573"/>
      <c r="D173" s="575"/>
      <c r="E173" s="352"/>
      <c r="F173" s="575"/>
      <c r="G173" s="575"/>
      <c r="H173" s="200"/>
      <c r="I173" s="200"/>
      <c r="J173" s="200"/>
      <c r="K173" s="200"/>
      <c r="L173" s="200"/>
      <c r="M173" s="200"/>
      <c r="N173" s="787"/>
      <c r="O173" s="200"/>
    </row>
    <row r="174" spans="1:16" s="4" customFormat="1" ht="27" x14ac:dyDescent="0.2">
      <c r="A174" s="561"/>
      <c r="B174" s="200"/>
      <c r="C174" s="573" t="s">
        <v>2204</v>
      </c>
      <c r="D174" s="575"/>
      <c r="E174" s="574" t="s">
        <v>2221</v>
      </c>
      <c r="F174" s="575"/>
      <c r="G174" s="386"/>
      <c r="H174" s="200"/>
      <c r="I174" s="200"/>
      <c r="J174" s="200"/>
      <c r="K174" s="200"/>
      <c r="L174" s="200"/>
      <c r="M174" s="200"/>
      <c r="N174" s="1639"/>
      <c r="O174" s="249"/>
      <c r="P174" s="86" t="s">
        <v>1263</v>
      </c>
    </row>
    <row r="175" spans="1:16" s="4" customFormat="1" ht="3.95" customHeight="1" x14ac:dyDescent="0.2">
      <c r="A175" s="561"/>
      <c r="B175" s="200"/>
      <c r="C175" s="573"/>
      <c r="D175" s="575"/>
      <c r="E175" s="352"/>
      <c r="F175" s="575"/>
      <c r="G175" s="575"/>
      <c r="H175" s="200"/>
      <c r="I175" s="200"/>
      <c r="J175" s="200"/>
      <c r="K175" s="200"/>
      <c r="L175" s="200"/>
      <c r="M175" s="200" t="s">
        <v>1351</v>
      </c>
      <c r="N175" s="787"/>
      <c r="O175" s="200"/>
    </row>
    <row r="176" spans="1:16" s="4" customFormat="1" ht="3.95" customHeight="1" x14ac:dyDescent="0.2">
      <c r="A176" s="561"/>
      <c r="B176" s="200"/>
      <c r="C176" s="573"/>
      <c r="D176" s="575"/>
      <c r="E176" s="352"/>
      <c r="F176" s="575"/>
      <c r="G176" s="575"/>
      <c r="H176" s="200"/>
      <c r="I176" s="200"/>
      <c r="J176" s="200"/>
      <c r="K176" s="200"/>
      <c r="L176" s="200"/>
      <c r="M176" s="200"/>
      <c r="N176" s="787"/>
      <c r="O176" s="200"/>
    </row>
    <row r="177" spans="1:16" s="4" customFormat="1" ht="27" x14ac:dyDescent="0.2">
      <c r="A177" s="561"/>
      <c r="B177" s="200"/>
      <c r="C177" s="573" t="s">
        <v>1794</v>
      </c>
      <c r="D177" s="575"/>
      <c r="E177" s="574" t="s">
        <v>659</v>
      </c>
      <c r="F177" s="575"/>
      <c r="G177" s="386"/>
      <c r="H177" s="200"/>
      <c r="I177" s="200"/>
      <c r="J177" s="200"/>
      <c r="K177" s="200"/>
      <c r="L177" s="200"/>
      <c r="M177" s="200"/>
      <c r="N177" s="1639"/>
      <c r="O177" s="249"/>
      <c r="P177" s="86" t="s">
        <v>1263</v>
      </c>
    </row>
    <row r="178" spans="1:16" s="4" customFormat="1" ht="6" customHeight="1" x14ac:dyDescent="0.2">
      <c r="A178" s="561"/>
      <c r="B178" s="200"/>
      <c r="C178" s="573"/>
      <c r="D178" s="575"/>
      <c r="E178" s="352"/>
      <c r="F178" s="575"/>
      <c r="G178" s="575"/>
      <c r="H178" s="200"/>
      <c r="I178" s="200"/>
      <c r="J178" s="200"/>
      <c r="K178" s="200"/>
      <c r="L178" s="200"/>
      <c r="M178" s="200"/>
      <c r="N178" s="787"/>
      <c r="O178" s="200"/>
    </row>
    <row r="179" spans="1:16" s="4" customFormat="1" ht="12.75" x14ac:dyDescent="0.2">
      <c r="A179" s="561"/>
      <c r="B179" s="200"/>
      <c r="C179" s="573"/>
      <c r="D179" s="575"/>
      <c r="E179" s="207" t="s">
        <v>3132</v>
      </c>
      <c r="F179" s="575"/>
      <c r="G179" s="575"/>
      <c r="H179" s="200"/>
      <c r="I179" s="200"/>
      <c r="J179" s="200"/>
      <c r="K179" s="200"/>
      <c r="L179" s="200"/>
      <c r="M179" s="200"/>
      <c r="N179" s="787"/>
      <c r="O179" s="200"/>
    </row>
    <row r="180" spans="1:16" s="4" customFormat="1" ht="14.1" customHeight="1" x14ac:dyDescent="0.2">
      <c r="A180" s="561"/>
      <c r="B180" s="200"/>
      <c r="C180" s="573"/>
      <c r="D180" s="575"/>
      <c r="E180" s="207" t="s">
        <v>2665</v>
      </c>
      <c r="F180" s="200"/>
      <c r="G180" s="575"/>
      <c r="H180" s="200"/>
      <c r="I180" s="200"/>
      <c r="J180" s="200"/>
      <c r="K180" s="200"/>
      <c r="L180" s="200"/>
      <c r="M180" s="200"/>
      <c r="N180" s="787"/>
      <c r="O180" s="200"/>
    </row>
    <row r="181" spans="1:16" s="4" customFormat="1" ht="12.75" x14ac:dyDescent="0.2">
      <c r="A181" s="561"/>
      <c r="B181" s="200"/>
      <c r="C181" s="573" t="s">
        <v>1110</v>
      </c>
      <c r="D181" s="575"/>
      <c r="E181" s="574" t="s">
        <v>840</v>
      </c>
      <c r="F181" s="575"/>
      <c r="G181" s="386"/>
      <c r="H181" s="200"/>
      <c r="I181" s="200"/>
      <c r="J181" s="200"/>
      <c r="K181" s="200"/>
      <c r="L181" s="200"/>
      <c r="M181" s="200"/>
      <c r="N181" s="1639"/>
      <c r="O181" s="249"/>
      <c r="P181" s="86"/>
    </row>
    <row r="182" spans="1:16" s="4" customFormat="1" ht="3.95" customHeight="1" x14ac:dyDescent="0.2">
      <c r="A182" s="561"/>
      <c r="B182" s="200"/>
      <c r="C182" s="573"/>
      <c r="D182" s="575"/>
      <c r="E182" s="603"/>
      <c r="F182" s="575"/>
      <c r="G182" s="575"/>
      <c r="H182" s="200"/>
      <c r="I182" s="200"/>
      <c r="J182" s="200"/>
      <c r="K182" s="200"/>
      <c r="L182" s="200"/>
      <c r="M182" s="200"/>
      <c r="N182" s="787"/>
      <c r="O182" s="200"/>
    </row>
    <row r="183" spans="1:16" s="4" customFormat="1" ht="3.95" customHeight="1" x14ac:dyDescent="0.2">
      <c r="A183" s="561"/>
      <c r="B183" s="200"/>
      <c r="C183" s="573"/>
      <c r="D183" s="575"/>
      <c r="E183" s="603"/>
      <c r="F183" s="575"/>
      <c r="G183" s="575"/>
      <c r="H183" s="200"/>
      <c r="I183" s="200"/>
      <c r="J183" s="200"/>
      <c r="K183" s="200"/>
      <c r="L183" s="200"/>
      <c r="M183" s="200"/>
      <c r="N183" s="787"/>
      <c r="O183" s="200"/>
    </row>
    <row r="184" spans="1:16" s="4" customFormat="1" ht="36" customHeight="1" x14ac:dyDescent="0.2">
      <c r="A184" s="561"/>
      <c r="B184" s="200"/>
      <c r="C184" s="573" t="s">
        <v>1142</v>
      </c>
      <c r="D184" s="575"/>
      <c r="E184" s="574" t="s">
        <v>2843</v>
      </c>
      <c r="F184" s="575"/>
      <c r="G184" s="386"/>
      <c r="H184" s="200"/>
      <c r="I184" s="200"/>
      <c r="J184" s="200"/>
      <c r="K184" s="200"/>
      <c r="L184" s="200"/>
      <c r="M184" s="200"/>
      <c r="N184" s="1639"/>
      <c r="O184" s="249"/>
      <c r="P184" s="86" t="s">
        <v>1263</v>
      </c>
    </row>
    <row r="185" spans="1:16" s="4" customFormat="1" ht="3.95" customHeight="1" x14ac:dyDescent="0.2">
      <c r="A185" s="561"/>
      <c r="B185" s="200"/>
      <c r="C185" s="573"/>
      <c r="D185" s="575"/>
      <c r="E185" s="352"/>
      <c r="F185" s="575"/>
      <c r="G185" s="575"/>
      <c r="H185" s="200"/>
      <c r="I185" s="200"/>
      <c r="J185" s="200"/>
      <c r="K185" s="200"/>
      <c r="L185" s="200"/>
      <c r="M185" s="200"/>
      <c r="N185" s="787"/>
      <c r="O185" s="200"/>
    </row>
    <row r="186" spans="1:16" s="4" customFormat="1" ht="3.95" customHeight="1" x14ac:dyDescent="0.2">
      <c r="A186" s="561"/>
      <c r="B186" s="200"/>
      <c r="C186" s="573"/>
      <c r="D186" s="575"/>
      <c r="E186" s="352"/>
      <c r="F186" s="575"/>
      <c r="G186" s="575"/>
      <c r="H186" s="200"/>
      <c r="I186" s="200"/>
      <c r="J186" s="200"/>
      <c r="K186" s="200"/>
      <c r="L186" s="200"/>
      <c r="M186" s="200"/>
      <c r="N186" s="787"/>
      <c r="O186" s="200"/>
    </row>
    <row r="187" spans="1:16" s="4" customFormat="1" ht="48.75" customHeight="1" x14ac:dyDescent="0.2">
      <c r="A187" s="561"/>
      <c r="B187" s="200"/>
      <c r="C187" s="948" t="s">
        <v>2286</v>
      </c>
      <c r="D187" s="1291"/>
      <c r="E187" s="1176" t="s">
        <v>2287</v>
      </c>
      <c r="F187" s="575"/>
      <c r="G187" s="575"/>
      <c r="H187" s="200"/>
      <c r="I187" s="200"/>
      <c r="J187" s="200"/>
      <c r="K187" s="200"/>
      <c r="L187" s="200"/>
      <c r="M187" s="200"/>
      <c r="N187" s="1639"/>
      <c r="O187" s="200"/>
    </row>
    <row r="188" spans="1:16" s="4" customFormat="1" ht="3.95" customHeight="1" x14ac:dyDescent="0.2">
      <c r="A188" s="561"/>
      <c r="B188" s="200"/>
      <c r="C188" s="573"/>
      <c r="D188" s="575"/>
      <c r="E188" s="352"/>
      <c r="F188" s="575"/>
      <c r="G188" s="575"/>
      <c r="H188" s="200"/>
      <c r="I188" s="200"/>
      <c r="J188" s="200"/>
      <c r="K188" s="200"/>
      <c r="L188" s="200"/>
      <c r="M188" s="200"/>
      <c r="N188" s="787"/>
      <c r="O188" s="200"/>
    </row>
    <row r="189" spans="1:16" s="4" customFormat="1" ht="3.95" customHeight="1" x14ac:dyDescent="0.2">
      <c r="A189" s="561"/>
      <c r="B189" s="200"/>
      <c r="C189" s="573"/>
      <c r="D189" s="575"/>
      <c r="E189" s="352"/>
      <c r="F189" s="575"/>
      <c r="G189" s="575"/>
      <c r="H189" s="200"/>
      <c r="I189" s="200"/>
      <c r="J189" s="200"/>
      <c r="K189" s="200"/>
      <c r="L189" s="200"/>
      <c r="M189" s="200"/>
      <c r="N189" s="787"/>
      <c r="O189" s="200"/>
    </row>
    <row r="190" spans="1:16" s="4" customFormat="1" ht="63" x14ac:dyDescent="0.2">
      <c r="A190" s="561"/>
      <c r="B190" s="200"/>
      <c r="C190" s="573" t="s">
        <v>2666</v>
      </c>
      <c r="D190" s="575"/>
      <c r="E190" s="820" t="s">
        <v>1313</v>
      </c>
      <c r="F190" s="575"/>
      <c r="G190" s="386"/>
      <c r="H190" s="200"/>
      <c r="I190" s="200"/>
      <c r="J190" s="200"/>
      <c r="K190" s="200"/>
      <c r="L190" s="200"/>
      <c r="M190" s="200"/>
      <c r="N190" s="1639"/>
      <c r="O190" s="249"/>
      <c r="P190" s="86" t="s">
        <v>1263</v>
      </c>
    </row>
    <row r="191" spans="1:16" s="4" customFormat="1" ht="3.95" customHeight="1" x14ac:dyDescent="0.2">
      <c r="A191" s="561"/>
      <c r="B191" s="200"/>
      <c r="C191" s="573"/>
      <c r="D191" s="575"/>
      <c r="E191" s="352"/>
      <c r="F191" s="575"/>
      <c r="G191" s="575"/>
      <c r="H191" s="200"/>
      <c r="I191" s="200"/>
      <c r="J191" s="200"/>
      <c r="K191" s="200"/>
      <c r="L191" s="200"/>
      <c r="M191" s="200"/>
      <c r="N191" s="787"/>
      <c r="O191" s="200"/>
    </row>
    <row r="192" spans="1:16" s="4" customFormat="1" ht="14.1" customHeight="1" x14ac:dyDescent="0.2">
      <c r="A192" s="561"/>
      <c r="B192" s="200"/>
      <c r="C192" s="573"/>
      <c r="D192" s="575"/>
      <c r="E192" s="207" t="s">
        <v>1591</v>
      </c>
      <c r="F192" s="200"/>
      <c r="G192" s="575"/>
      <c r="H192" s="200"/>
      <c r="I192" s="200"/>
      <c r="J192" s="200"/>
      <c r="K192" s="200"/>
      <c r="L192" s="200"/>
      <c r="M192" s="200"/>
      <c r="N192" s="787"/>
      <c r="O192" s="200"/>
    </row>
    <row r="193" spans="1:16" s="4" customFormat="1" ht="12.75" x14ac:dyDescent="0.2">
      <c r="A193" s="561"/>
      <c r="B193" s="200"/>
      <c r="C193" s="573" t="s">
        <v>1109</v>
      </c>
      <c r="D193" s="575"/>
      <c r="E193" s="574" t="s">
        <v>840</v>
      </c>
      <c r="F193" s="575"/>
      <c r="G193" s="386"/>
      <c r="H193" s="200"/>
      <c r="I193" s="200"/>
      <c r="J193" s="200"/>
      <c r="K193" s="200"/>
      <c r="L193" s="200"/>
      <c r="M193" s="200"/>
      <c r="N193" s="1639"/>
      <c r="O193" s="249"/>
      <c r="P193" s="86"/>
    </row>
    <row r="194" spans="1:16" s="4" customFormat="1" ht="3.95" customHeight="1" x14ac:dyDescent="0.2">
      <c r="A194" s="561"/>
      <c r="B194" s="200"/>
      <c r="C194" s="573"/>
      <c r="D194" s="575"/>
      <c r="E194" s="603"/>
      <c r="F194" s="575"/>
      <c r="G194" s="575"/>
      <c r="H194" s="200"/>
      <c r="I194" s="200"/>
      <c r="J194" s="200"/>
      <c r="K194" s="200"/>
      <c r="L194" s="200"/>
      <c r="M194" s="200"/>
      <c r="N194" s="787"/>
      <c r="O194" s="200"/>
    </row>
    <row r="195" spans="1:16" s="4" customFormat="1" ht="3.95" customHeight="1" x14ac:dyDescent="0.2">
      <c r="A195" s="561"/>
      <c r="B195" s="200"/>
      <c r="C195" s="573"/>
      <c r="D195" s="575"/>
      <c r="E195" s="603"/>
      <c r="F195" s="575"/>
      <c r="G195" s="575"/>
      <c r="H195" s="200"/>
      <c r="I195" s="200"/>
      <c r="J195" s="200"/>
      <c r="K195" s="200"/>
      <c r="L195" s="200"/>
      <c r="M195" s="200"/>
      <c r="N195" s="787"/>
      <c r="O195" s="200"/>
    </row>
    <row r="196" spans="1:16" s="4" customFormat="1" ht="45" x14ac:dyDescent="0.2">
      <c r="A196" s="561"/>
      <c r="B196" s="200"/>
      <c r="C196" s="573" t="s">
        <v>1592</v>
      </c>
      <c r="D196" s="575"/>
      <c r="E196" s="574" t="s">
        <v>1941</v>
      </c>
      <c r="F196" s="575"/>
      <c r="G196" s="386"/>
      <c r="H196" s="200"/>
      <c r="I196" s="200"/>
      <c r="J196" s="200"/>
      <c r="K196" s="200"/>
      <c r="L196" s="200"/>
      <c r="M196" s="200"/>
      <c r="N196" s="1639"/>
      <c r="O196" s="249"/>
      <c r="P196" s="86" t="s">
        <v>1263</v>
      </c>
    </row>
    <row r="197" spans="1:16" s="4" customFormat="1" ht="12.75" x14ac:dyDescent="0.2">
      <c r="A197" s="561"/>
      <c r="B197" s="200"/>
      <c r="C197" s="573"/>
      <c r="D197" s="575"/>
      <c r="E197" s="352"/>
      <c r="F197" s="575"/>
      <c r="G197" s="575"/>
      <c r="H197" s="200"/>
      <c r="I197" s="200"/>
      <c r="J197" s="200"/>
      <c r="K197" s="200"/>
      <c r="L197" s="200"/>
      <c r="M197" s="200"/>
      <c r="N197" s="787"/>
      <c r="O197" s="200"/>
    </row>
    <row r="198" spans="1:16" s="4" customFormat="1" ht="12.75" x14ac:dyDescent="0.2">
      <c r="A198" s="561"/>
      <c r="B198" s="200"/>
      <c r="C198" s="573"/>
      <c r="D198" s="575"/>
      <c r="E198" s="207" t="s">
        <v>1845</v>
      </c>
      <c r="F198" s="575"/>
      <c r="G198" s="575"/>
      <c r="H198" s="200"/>
      <c r="I198" s="200"/>
      <c r="J198" s="200"/>
      <c r="K198" s="200"/>
      <c r="L198" s="200"/>
      <c r="M198" s="200"/>
      <c r="N198" s="787"/>
      <c r="O198" s="200"/>
    </row>
    <row r="199" spans="1:16" s="4" customFormat="1" ht="14.1" customHeight="1" x14ac:dyDescent="0.2">
      <c r="A199" s="561"/>
      <c r="B199" s="200"/>
      <c r="C199" s="573"/>
      <c r="D199" s="575"/>
      <c r="E199" s="207" t="s">
        <v>3075</v>
      </c>
      <c r="F199" s="357"/>
      <c r="G199" s="590"/>
      <c r="H199" s="200"/>
      <c r="I199" s="200"/>
      <c r="J199" s="200"/>
      <c r="K199" s="200"/>
      <c r="L199" s="200"/>
      <c r="M199" s="200"/>
      <c r="N199" s="787"/>
      <c r="O199" s="200"/>
    </row>
    <row r="200" spans="1:16" s="4" customFormat="1" ht="12.75" x14ac:dyDescent="0.2">
      <c r="A200" s="561"/>
      <c r="B200" s="200"/>
      <c r="C200" s="573" t="s">
        <v>1108</v>
      </c>
      <c r="D200" s="575"/>
      <c r="E200" s="574" t="s">
        <v>840</v>
      </c>
      <c r="F200" s="575"/>
      <c r="G200" s="386"/>
      <c r="H200" s="200"/>
      <c r="I200" s="200"/>
      <c r="J200" s="200"/>
      <c r="K200" s="200"/>
      <c r="L200" s="200"/>
      <c r="M200" s="200"/>
      <c r="N200" s="1639"/>
      <c r="O200" s="249"/>
      <c r="P200" s="86"/>
    </row>
    <row r="201" spans="1:16" s="4" customFormat="1" ht="3.95" customHeight="1" x14ac:dyDescent="0.2">
      <c r="A201" s="561"/>
      <c r="B201" s="200"/>
      <c r="C201" s="573"/>
      <c r="D201" s="575"/>
      <c r="E201" s="603"/>
      <c r="F201" s="575"/>
      <c r="G201" s="575"/>
      <c r="H201" s="200"/>
      <c r="I201" s="200"/>
      <c r="J201" s="200"/>
      <c r="K201" s="200"/>
      <c r="L201" s="200"/>
      <c r="M201" s="200"/>
      <c r="N201" s="787"/>
      <c r="O201" s="200"/>
    </row>
    <row r="202" spans="1:16" s="4" customFormat="1" ht="3.95" customHeight="1" x14ac:dyDescent="0.2">
      <c r="A202" s="561"/>
      <c r="B202" s="200"/>
      <c r="C202" s="573"/>
      <c r="D202" s="575"/>
      <c r="E202" s="603"/>
      <c r="F202" s="575"/>
      <c r="G202" s="575"/>
      <c r="H202" s="200"/>
      <c r="I202" s="200"/>
      <c r="J202" s="200"/>
      <c r="K202" s="200"/>
      <c r="L202" s="200"/>
      <c r="M202" s="200"/>
      <c r="N202" s="787"/>
      <c r="O202" s="200"/>
    </row>
    <row r="203" spans="1:16" s="4" customFormat="1" ht="36" x14ac:dyDescent="0.2">
      <c r="A203" s="561"/>
      <c r="B203" s="200"/>
      <c r="C203" s="573" t="s">
        <v>2055</v>
      </c>
      <c r="D203" s="575"/>
      <c r="E203" s="574" t="s">
        <v>1406</v>
      </c>
      <c r="F203" s="575"/>
      <c r="G203" s="386"/>
      <c r="H203" s="200"/>
      <c r="I203" s="200"/>
      <c r="J203" s="200"/>
      <c r="K203" s="200"/>
      <c r="L203" s="200"/>
      <c r="M203" s="200"/>
      <c r="N203" s="1639"/>
      <c r="O203" s="249"/>
      <c r="P203" s="86"/>
    </row>
    <row r="204" spans="1:16" s="4" customFormat="1" ht="3.75" customHeight="1" x14ac:dyDescent="0.2">
      <c r="A204" s="561"/>
      <c r="B204" s="200"/>
      <c r="C204" s="573"/>
      <c r="D204" s="575"/>
      <c r="E204" s="352"/>
      <c r="F204" s="575"/>
      <c r="G204" s="575"/>
      <c r="H204" s="200"/>
      <c r="I204" s="200"/>
      <c r="J204" s="200"/>
      <c r="K204" s="200"/>
      <c r="L204" s="200"/>
      <c r="M204" s="200"/>
      <c r="N204" s="787"/>
      <c r="O204" s="200"/>
    </row>
    <row r="205" spans="1:16" s="4" customFormat="1" ht="3.95" customHeight="1" x14ac:dyDescent="0.2">
      <c r="A205" s="561"/>
      <c r="B205" s="200"/>
      <c r="C205" s="573"/>
      <c r="D205" s="575"/>
      <c r="E205" s="352"/>
      <c r="F205" s="575"/>
      <c r="G205" s="575"/>
      <c r="H205" s="200"/>
      <c r="I205" s="200"/>
      <c r="J205" s="200"/>
      <c r="K205" s="200"/>
      <c r="L205" s="200"/>
      <c r="M205" s="200"/>
      <c r="N205" s="787"/>
      <c r="O205" s="200"/>
    </row>
    <row r="206" spans="1:16" s="4" customFormat="1" ht="36" x14ac:dyDescent="0.2">
      <c r="A206" s="561"/>
      <c r="B206" s="200"/>
      <c r="C206" s="573" t="s">
        <v>2056</v>
      </c>
      <c r="D206" s="575"/>
      <c r="E206" s="574" t="s">
        <v>1838</v>
      </c>
      <c r="F206" s="575"/>
      <c r="G206" s="386"/>
      <c r="H206" s="200"/>
      <c r="I206" s="200"/>
      <c r="J206" s="200"/>
      <c r="K206" s="200"/>
      <c r="L206" s="200"/>
      <c r="M206" s="200"/>
      <c r="N206" s="1639"/>
      <c r="O206" s="249"/>
      <c r="P206" s="86" t="s">
        <v>1263</v>
      </c>
    </row>
    <row r="207" spans="1:16" s="4" customFormat="1" ht="3.75" customHeight="1" x14ac:dyDescent="0.2">
      <c r="A207" s="561"/>
      <c r="B207" s="200"/>
      <c r="C207" s="573"/>
      <c r="D207" s="575"/>
      <c r="E207" s="352"/>
      <c r="F207" s="575"/>
      <c r="G207" s="575"/>
      <c r="H207" s="200"/>
      <c r="I207" s="200"/>
      <c r="J207" s="200"/>
      <c r="K207" s="200"/>
      <c r="L207" s="200"/>
      <c r="M207" s="200"/>
      <c r="N207" s="787"/>
      <c r="O207" s="200"/>
    </row>
    <row r="208" spans="1:16" s="4" customFormat="1" ht="12.75" x14ac:dyDescent="0.2">
      <c r="A208" s="561"/>
      <c r="B208" s="200"/>
      <c r="C208" s="573"/>
      <c r="D208" s="575"/>
      <c r="E208" s="207" t="s">
        <v>1803</v>
      </c>
      <c r="F208" s="357"/>
      <c r="G208" s="590"/>
      <c r="H208" s="200"/>
      <c r="I208" s="200"/>
      <c r="J208" s="200"/>
      <c r="K208" s="200"/>
      <c r="L208" s="200"/>
      <c r="M208" s="200"/>
      <c r="N208" s="787"/>
      <c r="O208" s="200"/>
    </row>
    <row r="209" spans="1:16" s="4" customFormat="1" ht="12.75" x14ac:dyDescent="0.2">
      <c r="A209" s="561"/>
      <c r="B209" s="200"/>
      <c r="C209" s="573" t="s">
        <v>1107</v>
      </c>
      <c r="D209" s="575"/>
      <c r="E209" s="574" t="s">
        <v>840</v>
      </c>
      <c r="F209" s="575"/>
      <c r="G209" s="386"/>
      <c r="H209" s="200"/>
      <c r="I209" s="200"/>
      <c r="J209" s="200"/>
      <c r="K209" s="200"/>
      <c r="L209" s="200"/>
      <c r="M209" s="200"/>
      <c r="N209" s="1639"/>
      <c r="O209" s="249"/>
      <c r="P209" s="86"/>
    </row>
    <row r="210" spans="1:16" s="4" customFormat="1" ht="3.95" customHeight="1" x14ac:dyDescent="0.2">
      <c r="A210" s="561"/>
      <c r="B210" s="200"/>
      <c r="C210" s="573"/>
      <c r="D210" s="575"/>
      <c r="E210" s="603"/>
      <c r="F210" s="575"/>
      <c r="G210" s="575"/>
      <c r="H210" s="200"/>
      <c r="I210" s="200"/>
      <c r="J210" s="200"/>
      <c r="K210" s="200"/>
      <c r="L210" s="200"/>
      <c r="M210" s="200"/>
      <c r="N210" s="787"/>
      <c r="O210" s="200"/>
    </row>
    <row r="211" spans="1:16" s="4" customFormat="1" ht="3.95" customHeight="1" x14ac:dyDescent="0.2">
      <c r="A211" s="561"/>
      <c r="B211" s="200"/>
      <c r="C211" s="573"/>
      <c r="D211" s="575"/>
      <c r="E211" s="603"/>
      <c r="F211" s="575"/>
      <c r="G211" s="575"/>
      <c r="H211" s="200"/>
      <c r="I211" s="200"/>
      <c r="J211" s="200"/>
      <c r="K211" s="200"/>
      <c r="L211" s="200"/>
      <c r="M211" s="200"/>
      <c r="N211" s="787"/>
      <c r="O211" s="200"/>
    </row>
    <row r="212" spans="1:16" s="4" customFormat="1" ht="54" x14ac:dyDescent="0.2">
      <c r="A212" s="561"/>
      <c r="B212" s="200"/>
      <c r="C212" s="573" t="s">
        <v>1804</v>
      </c>
      <c r="D212" s="575"/>
      <c r="E212" s="574" t="s">
        <v>1382</v>
      </c>
      <c r="F212" s="575"/>
      <c r="G212" s="386"/>
      <c r="H212" s="200"/>
      <c r="I212" s="200"/>
      <c r="J212" s="200"/>
      <c r="K212" s="200"/>
      <c r="L212" s="200"/>
      <c r="M212" s="200"/>
      <c r="N212" s="1639"/>
      <c r="O212" s="249"/>
      <c r="P212" s="86" t="s">
        <v>1263</v>
      </c>
    </row>
    <row r="213" spans="1:16" s="4" customFormat="1" ht="3.95" customHeight="1" x14ac:dyDescent="0.2">
      <c r="A213" s="561"/>
      <c r="B213" s="200"/>
      <c r="C213" s="573"/>
      <c r="D213" s="575"/>
      <c r="E213" s="352"/>
      <c r="F213" s="575"/>
      <c r="G213" s="575"/>
      <c r="H213" s="200"/>
      <c r="I213" s="200"/>
      <c r="J213" s="200"/>
      <c r="K213" s="200"/>
      <c r="L213" s="200"/>
      <c r="M213" s="200"/>
      <c r="N213" s="787"/>
      <c r="O213" s="200"/>
    </row>
    <row r="214" spans="1:16" s="4" customFormat="1" ht="3.95" customHeight="1" x14ac:dyDescent="0.2">
      <c r="A214" s="561"/>
      <c r="B214" s="200"/>
      <c r="C214" s="573"/>
      <c r="D214" s="575"/>
      <c r="E214" s="352"/>
      <c r="F214" s="575"/>
      <c r="G214" s="575"/>
      <c r="H214" s="200"/>
      <c r="I214" s="200"/>
      <c r="J214" s="200"/>
      <c r="K214" s="200"/>
      <c r="L214" s="200"/>
      <c r="M214" s="200"/>
      <c r="N214" s="787"/>
      <c r="O214" s="200"/>
    </row>
    <row r="215" spans="1:16" s="4" customFormat="1" ht="36" x14ac:dyDescent="0.2">
      <c r="A215" s="561"/>
      <c r="B215" s="200"/>
      <c r="C215" s="573" t="s">
        <v>1187</v>
      </c>
      <c r="D215" s="575"/>
      <c r="E215" s="574" t="s">
        <v>1440</v>
      </c>
      <c r="F215" s="575"/>
      <c r="G215" s="386"/>
      <c r="H215" s="200"/>
      <c r="I215" s="200"/>
      <c r="J215" s="200"/>
      <c r="K215" s="200"/>
      <c r="L215" s="200"/>
      <c r="M215" s="200"/>
      <c r="N215" s="1639"/>
      <c r="O215" s="249"/>
      <c r="P215" s="86" t="s">
        <v>1263</v>
      </c>
    </row>
    <row r="216" spans="1:16" s="4" customFormat="1" ht="12.75" x14ac:dyDescent="0.2">
      <c r="A216" s="561"/>
      <c r="B216" s="200"/>
      <c r="C216" s="573"/>
      <c r="D216" s="575"/>
      <c r="E216" s="352"/>
      <c r="F216" s="575"/>
      <c r="G216" s="575"/>
      <c r="H216" s="200"/>
      <c r="I216" s="200"/>
      <c r="J216" s="200"/>
      <c r="K216" s="200"/>
      <c r="L216" s="200"/>
      <c r="M216" s="200"/>
      <c r="N216" s="787"/>
      <c r="O216" s="200"/>
    </row>
    <row r="217" spans="1:16" s="4" customFormat="1" ht="12.75" x14ac:dyDescent="0.2">
      <c r="A217" s="561"/>
      <c r="B217" s="200"/>
      <c r="C217" s="573"/>
      <c r="D217" s="575"/>
      <c r="E217" s="207" t="s">
        <v>1188</v>
      </c>
      <c r="F217" s="357"/>
      <c r="G217" s="590"/>
      <c r="H217" s="200"/>
      <c r="I217" s="200"/>
      <c r="J217" s="200"/>
      <c r="K217" s="200"/>
      <c r="L217" s="200"/>
      <c r="M217" s="200"/>
      <c r="N217" s="787"/>
      <c r="O217" s="200"/>
    </row>
    <row r="218" spans="1:16" s="4" customFormat="1" ht="12.75" x14ac:dyDescent="0.2">
      <c r="A218" s="561"/>
      <c r="B218" s="200"/>
      <c r="C218" s="573" t="s">
        <v>2967</v>
      </c>
      <c r="D218" s="575"/>
      <c r="E218" s="574" t="s">
        <v>840</v>
      </c>
      <c r="F218" s="575"/>
      <c r="G218" s="386"/>
      <c r="H218" s="200"/>
      <c r="I218" s="200"/>
      <c r="J218" s="200"/>
      <c r="K218" s="200"/>
      <c r="L218" s="200"/>
      <c r="M218" s="200"/>
      <c r="N218" s="1639"/>
      <c r="O218" s="249"/>
      <c r="P218" s="86"/>
    </row>
    <row r="219" spans="1:16" s="4" customFormat="1" ht="3.95" customHeight="1" x14ac:dyDescent="0.2">
      <c r="A219" s="561"/>
      <c r="B219" s="200"/>
      <c r="C219" s="573"/>
      <c r="D219" s="575"/>
      <c r="E219" s="603"/>
      <c r="F219" s="575"/>
      <c r="G219" s="575"/>
      <c r="H219" s="200"/>
      <c r="I219" s="200"/>
      <c r="J219" s="200"/>
      <c r="K219" s="200"/>
      <c r="L219" s="200"/>
      <c r="M219" s="200"/>
      <c r="N219" s="787"/>
      <c r="O219" s="200"/>
    </row>
    <row r="220" spans="1:16" s="4" customFormat="1" ht="3.95" customHeight="1" x14ac:dyDescent="0.2">
      <c r="A220" s="561"/>
      <c r="B220" s="200"/>
      <c r="C220" s="573"/>
      <c r="D220" s="575"/>
      <c r="E220" s="603"/>
      <c r="F220" s="575"/>
      <c r="G220" s="575"/>
      <c r="H220" s="200"/>
      <c r="I220" s="200"/>
      <c r="J220" s="200"/>
      <c r="K220" s="200"/>
      <c r="L220" s="200"/>
      <c r="M220" s="200"/>
      <c r="N220" s="787"/>
      <c r="O220" s="200"/>
    </row>
    <row r="221" spans="1:16" s="4" customFormat="1" ht="54" x14ac:dyDescent="0.2">
      <c r="A221" s="561"/>
      <c r="B221" s="200"/>
      <c r="C221" s="573" t="s">
        <v>1189</v>
      </c>
      <c r="D221" s="575"/>
      <c r="E221" s="574" t="s">
        <v>1901</v>
      </c>
      <c r="F221" s="575"/>
      <c r="G221" s="386"/>
      <c r="H221" s="200"/>
      <c r="I221" s="200"/>
      <c r="J221" s="200"/>
      <c r="K221" s="200"/>
      <c r="L221" s="200"/>
      <c r="M221" s="200"/>
      <c r="N221" s="1639"/>
      <c r="O221" s="249"/>
      <c r="P221" s="86" t="s">
        <v>1263</v>
      </c>
    </row>
    <row r="222" spans="1:16" s="4" customFormat="1" ht="3.95" customHeight="1" x14ac:dyDescent="0.2">
      <c r="A222" s="561"/>
      <c r="B222" s="200"/>
      <c r="C222" s="573"/>
      <c r="D222" s="575"/>
      <c r="E222" s="352"/>
      <c r="F222" s="575"/>
      <c r="G222" s="575"/>
      <c r="H222" s="200"/>
      <c r="I222" s="200"/>
      <c r="J222" s="200"/>
      <c r="K222" s="200"/>
      <c r="L222" s="200"/>
      <c r="M222" s="200"/>
      <c r="N222" s="787"/>
      <c r="O222" s="200"/>
    </row>
    <row r="223" spans="1:16" s="4" customFormat="1" ht="3.95" customHeight="1" x14ac:dyDescent="0.2">
      <c r="A223" s="561"/>
      <c r="B223" s="200"/>
      <c r="C223" s="573"/>
      <c r="D223" s="575"/>
      <c r="E223" s="352"/>
      <c r="F223" s="575"/>
      <c r="G223" s="575"/>
      <c r="H223" s="200"/>
      <c r="I223" s="200"/>
      <c r="J223" s="200"/>
      <c r="K223" s="200"/>
      <c r="L223" s="200"/>
      <c r="M223" s="200"/>
      <c r="N223" s="787"/>
      <c r="O223" s="200"/>
    </row>
    <row r="224" spans="1:16" s="4" customFormat="1" ht="63" customHeight="1" x14ac:dyDescent="0.2">
      <c r="A224" s="561"/>
      <c r="B224" s="200"/>
      <c r="C224" s="573" t="s">
        <v>1522</v>
      </c>
      <c r="D224" s="575"/>
      <c r="E224" s="820" t="s">
        <v>803</v>
      </c>
      <c r="F224" s="575"/>
      <c r="G224" s="386"/>
      <c r="H224" s="200"/>
      <c r="I224" s="200"/>
      <c r="J224" s="200"/>
      <c r="K224" s="200"/>
      <c r="L224" s="200"/>
      <c r="M224" s="200"/>
      <c r="N224" s="1639"/>
      <c r="O224" s="249"/>
      <c r="P224" s="86" t="s">
        <v>1263</v>
      </c>
    </row>
    <row r="225" spans="1:16" s="4" customFormat="1" ht="3.95" customHeight="1" x14ac:dyDescent="0.2">
      <c r="A225" s="561"/>
      <c r="B225" s="200"/>
      <c r="C225" s="573"/>
      <c r="D225" s="575"/>
      <c r="E225" s="352"/>
      <c r="F225" s="575"/>
      <c r="G225" s="575"/>
      <c r="H225" s="200"/>
      <c r="I225" s="200"/>
      <c r="J225" s="200"/>
      <c r="K225" s="200"/>
      <c r="L225" s="200"/>
      <c r="M225" s="200"/>
      <c r="N225" s="787"/>
      <c r="O225" s="200"/>
    </row>
    <row r="226" spans="1:16" s="4" customFormat="1" ht="3.95" customHeight="1" x14ac:dyDescent="0.2">
      <c r="A226" s="561"/>
      <c r="B226" s="200"/>
      <c r="C226" s="573"/>
      <c r="D226" s="575"/>
      <c r="E226" s="352"/>
      <c r="F226" s="575"/>
      <c r="G226" s="575"/>
      <c r="H226" s="200"/>
      <c r="I226" s="200"/>
      <c r="J226" s="200"/>
      <c r="K226" s="200"/>
      <c r="L226" s="200"/>
      <c r="M226" s="200"/>
      <c r="N226" s="787"/>
      <c r="O226" s="200"/>
    </row>
    <row r="227" spans="1:16" s="4" customFormat="1" ht="99" x14ac:dyDescent="0.2">
      <c r="A227" s="561"/>
      <c r="B227" s="200"/>
      <c r="C227" s="573" t="s">
        <v>1523</v>
      </c>
      <c r="D227" s="575"/>
      <c r="E227" s="820" t="s">
        <v>786</v>
      </c>
      <c r="F227" s="575"/>
      <c r="G227" s="386"/>
      <c r="H227" s="200"/>
      <c r="I227" s="200"/>
      <c r="J227" s="200"/>
      <c r="K227" s="200"/>
      <c r="L227" s="200"/>
      <c r="M227" s="200"/>
      <c r="N227" s="1639"/>
      <c r="O227" s="249"/>
      <c r="P227" s="86" t="s">
        <v>1263</v>
      </c>
    </row>
    <row r="228" spans="1:16" s="4" customFormat="1" ht="3.95" customHeight="1" x14ac:dyDescent="0.2">
      <c r="A228" s="561"/>
      <c r="B228" s="200"/>
      <c r="C228" s="573"/>
      <c r="D228" s="575"/>
      <c r="E228" s="352"/>
      <c r="F228" s="575"/>
      <c r="G228" s="575"/>
      <c r="H228" s="200"/>
      <c r="I228" s="200"/>
      <c r="J228" s="200"/>
      <c r="K228" s="200"/>
      <c r="L228" s="200"/>
      <c r="M228" s="200"/>
      <c r="N228" s="787"/>
      <c r="O228" s="200"/>
    </row>
    <row r="229" spans="1:16" s="4" customFormat="1" ht="3.95" customHeight="1" x14ac:dyDescent="0.2">
      <c r="A229" s="561"/>
      <c r="B229" s="200"/>
      <c r="C229" s="573"/>
      <c r="D229" s="575"/>
      <c r="E229" s="352"/>
      <c r="F229" s="575"/>
      <c r="G229" s="575"/>
      <c r="H229" s="200"/>
      <c r="I229" s="200"/>
      <c r="J229" s="200"/>
      <c r="K229" s="200"/>
      <c r="L229" s="200"/>
      <c r="M229" s="200"/>
      <c r="N229" s="787"/>
      <c r="O229" s="200"/>
    </row>
    <row r="230" spans="1:16" s="4" customFormat="1" ht="36" x14ac:dyDescent="0.2">
      <c r="A230" s="561"/>
      <c r="B230" s="200"/>
      <c r="C230" s="573" t="s">
        <v>1236</v>
      </c>
      <c r="D230" s="575"/>
      <c r="E230" s="574" t="s">
        <v>1441</v>
      </c>
      <c r="F230" s="575"/>
      <c r="G230" s="386"/>
      <c r="H230" s="200"/>
      <c r="I230" s="200"/>
      <c r="J230" s="200"/>
      <c r="K230" s="200"/>
      <c r="L230" s="200"/>
      <c r="M230" s="200"/>
      <c r="N230" s="1639"/>
      <c r="O230" s="249"/>
      <c r="P230" s="86" t="s">
        <v>1263</v>
      </c>
    </row>
    <row r="231" spans="1:16" s="4" customFormat="1" ht="3.95" customHeight="1" x14ac:dyDescent="0.2">
      <c r="A231" s="561"/>
      <c r="B231" s="200"/>
      <c r="C231" s="573"/>
      <c r="D231" s="575"/>
      <c r="E231" s="352"/>
      <c r="F231" s="575"/>
      <c r="G231" s="575"/>
      <c r="H231" s="200"/>
      <c r="I231" s="200"/>
      <c r="J231" s="200"/>
      <c r="K231" s="200"/>
      <c r="L231" s="200"/>
      <c r="M231" s="200"/>
      <c r="N231" s="787"/>
      <c r="O231" s="200"/>
    </row>
    <row r="232" spans="1:16" s="4" customFormat="1" ht="3.95" customHeight="1" x14ac:dyDescent="0.2">
      <c r="A232" s="561"/>
      <c r="B232" s="200"/>
      <c r="C232" s="573"/>
      <c r="D232" s="575"/>
      <c r="E232" s="352"/>
      <c r="F232" s="575"/>
      <c r="G232" s="575"/>
      <c r="H232" s="200"/>
      <c r="I232" s="200"/>
      <c r="J232" s="200"/>
      <c r="K232" s="200"/>
      <c r="L232" s="200"/>
      <c r="M232" s="200"/>
      <c r="N232" s="787"/>
      <c r="O232" s="200"/>
    </row>
    <row r="233" spans="1:16" s="4" customFormat="1" ht="45" x14ac:dyDescent="0.2">
      <c r="A233" s="561"/>
      <c r="B233" s="200"/>
      <c r="C233" s="573" t="s">
        <v>1364</v>
      </c>
      <c r="D233" s="575"/>
      <c r="E233" s="574" t="s">
        <v>977</v>
      </c>
      <c r="F233" s="575"/>
      <c r="G233" s="386"/>
      <c r="H233" s="200"/>
      <c r="I233" s="200"/>
      <c r="J233" s="200"/>
      <c r="K233" s="200"/>
      <c r="L233" s="200"/>
      <c r="M233" s="200"/>
      <c r="N233" s="1639"/>
      <c r="O233" s="249"/>
      <c r="P233" s="86" t="s">
        <v>1263</v>
      </c>
    </row>
    <row r="234" spans="1:16" s="4" customFormat="1" ht="12.75" x14ac:dyDescent="0.2">
      <c r="A234" s="561"/>
      <c r="B234" s="200"/>
      <c r="C234" s="573"/>
      <c r="D234" s="575"/>
      <c r="E234" s="352"/>
      <c r="F234" s="575"/>
      <c r="G234" s="575"/>
      <c r="H234" s="200"/>
      <c r="I234" s="200"/>
      <c r="J234" s="200"/>
      <c r="K234" s="200"/>
      <c r="L234" s="200"/>
      <c r="M234" s="200"/>
      <c r="N234" s="787"/>
      <c r="O234" s="200"/>
    </row>
    <row r="235" spans="1:16" s="741" customFormat="1" ht="12.75" x14ac:dyDescent="0.2">
      <c r="A235" s="739"/>
      <c r="B235" s="725"/>
      <c r="C235" s="817"/>
      <c r="D235" s="818"/>
      <c r="E235" s="824" t="s">
        <v>502</v>
      </c>
      <c r="F235" s="745"/>
      <c r="G235" s="746"/>
      <c r="H235" s="725"/>
      <c r="I235" s="725"/>
      <c r="J235" s="725"/>
      <c r="K235" s="725"/>
      <c r="L235" s="725"/>
      <c r="M235" s="725"/>
      <c r="N235" s="787"/>
      <c r="O235" s="725"/>
    </row>
    <row r="236" spans="1:16" s="741" customFormat="1" ht="12.75" x14ac:dyDescent="0.2">
      <c r="A236" s="739"/>
      <c r="B236" s="725"/>
      <c r="C236" s="817" t="s">
        <v>3006</v>
      </c>
      <c r="D236" s="818"/>
      <c r="E236" s="824" t="s">
        <v>840</v>
      </c>
      <c r="F236" s="740"/>
      <c r="G236" s="742"/>
      <c r="H236" s="725"/>
      <c r="I236" s="725"/>
      <c r="J236" s="725"/>
      <c r="K236" s="725"/>
      <c r="L236" s="725"/>
      <c r="M236" s="725"/>
      <c r="N236" s="1639"/>
      <c r="O236" s="743"/>
      <c r="P236" s="744"/>
    </row>
    <row r="237" spans="1:16" s="741" customFormat="1" ht="3.75" customHeight="1" x14ac:dyDescent="0.2">
      <c r="A237" s="739"/>
      <c r="B237" s="725"/>
      <c r="C237" s="817"/>
      <c r="D237" s="818"/>
      <c r="E237" s="824"/>
      <c r="F237" s="740"/>
      <c r="G237" s="740"/>
      <c r="H237" s="725"/>
      <c r="I237" s="725"/>
      <c r="J237" s="725"/>
      <c r="K237" s="725"/>
      <c r="L237" s="725"/>
      <c r="M237" s="725"/>
      <c r="N237" s="787"/>
      <c r="O237" s="725"/>
    </row>
    <row r="238" spans="1:16" s="741" customFormat="1" ht="0.75" customHeight="1" x14ac:dyDescent="0.2">
      <c r="A238" s="739"/>
      <c r="B238" s="725"/>
      <c r="C238" s="817"/>
      <c r="D238" s="818"/>
      <c r="E238" s="824"/>
      <c r="F238" s="740"/>
      <c r="G238" s="740"/>
      <c r="H238" s="725"/>
      <c r="I238" s="725"/>
      <c r="J238" s="725"/>
      <c r="K238" s="725"/>
      <c r="L238" s="725"/>
      <c r="M238" s="725"/>
      <c r="N238" s="787"/>
      <c r="O238" s="725"/>
    </row>
    <row r="239" spans="1:16" s="741" customFormat="1" ht="12.75" hidden="1" x14ac:dyDescent="0.2">
      <c r="A239" s="739"/>
      <c r="B239" s="725"/>
      <c r="C239" s="817"/>
      <c r="D239" s="818"/>
      <c r="E239" s="825"/>
      <c r="F239" s="740"/>
      <c r="G239" s="742"/>
      <c r="H239" s="725"/>
      <c r="I239" s="725"/>
      <c r="J239" s="725"/>
      <c r="K239" s="725"/>
      <c r="L239" s="725"/>
      <c r="M239" s="725"/>
      <c r="N239" s="825"/>
      <c r="O239" s="743"/>
      <c r="P239" s="744"/>
    </row>
    <row r="240" spans="1:16" s="741" customFormat="1" ht="3.95" customHeight="1" x14ac:dyDescent="0.2">
      <c r="A240" s="739"/>
      <c r="B240" s="725"/>
      <c r="C240" s="817"/>
      <c r="D240" s="818"/>
      <c r="E240" s="826"/>
      <c r="F240" s="740"/>
      <c r="G240" s="740"/>
      <c r="H240" s="725"/>
      <c r="I240" s="725"/>
      <c r="J240" s="725"/>
      <c r="K240" s="725"/>
      <c r="L240" s="725"/>
      <c r="M240" s="725"/>
      <c r="N240" s="787"/>
      <c r="O240" s="725"/>
    </row>
    <row r="241" spans="1:16" s="741" customFormat="1" ht="3.95" customHeight="1" x14ac:dyDescent="0.2">
      <c r="A241" s="739"/>
      <c r="B241" s="725"/>
      <c r="C241" s="817"/>
      <c r="D241" s="818"/>
      <c r="E241" s="826"/>
      <c r="F241" s="740"/>
      <c r="G241" s="740"/>
      <c r="H241" s="725"/>
      <c r="I241" s="725"/>
      <c r="J241" s="725"/>
      <c r="K241" s="725"/>
      <c r="L241" s="725"/>
      <c r="M241" s="725"/>
      <c r="N241" s="787"/>
      <c r="O241" s="725"/>
    </row>
    <row r="242" spans="1:16" s="741" customFormat="1" ht="38.25" customHeight="1" x14ac:dyDescent="0.2">
      <c r="A242" s="739"/>
      <c r="B242" s="725"/>
      <c r="C242" s="817" t="s">
        <v>3005</v>
      </c>
      <c r="D242" s="818"/>
      <c r="E242" s="825" t="s">
        <v>2094</v>
      </c>
      <c r="F242" s="740"/>
      <c r="G242" s="742"/>
      <c r="H242" s="725"/>
      <c r="I242" s="725"/>
      <c r="J242" s="725"/>
      <c r="K242" s="725"/>
      <c r="L242" s="725"/>
      <c r="M242" s="725"/>
      <c r="N242" s="1639"/>
      <c r="O242" s="743"/>
      <c r="P242" s="744" t="s">
        <v>1263</v>
      </c>
    </row>
    <row r="243" spans="1:16" s="741" customFormat="1" ht="6" customHeight="1" x14ac:dyDescent="0.2">
      <c r="A243" s="739"/>
      <c r="B243" s="725"/>
      <c r="C243" s="817"/>
      <c r="D243" s="818"/>
      <c r="E243" s="825"/>
      <c r="F243" s="740"/>
      <c r="G243" s="742"/>
      <c r="H243" s="725"/>
      <c r="I243" s="725"/>
      <c r="J243" s="725"/>
      <c r="K243" s="725"/>
      <c r="L243" s="725"/>
      <c r="M243" s="725"/>
      <c r="N243" s="825"/>
      <c r="O243" s="743"/>
      <c r="P243" s="744"/>
    </row>
    <row r="244" spans="1:16" s="741" customFormat="1" ht="3.75" customHeight="1" x14ac:dyDescent="0.2">
      <c r="A244" s="739"/>
      <c r="B244" s="725"/>
      <c r="C244" s="817"/>
      <c r="D244" s="818"/>
      <c r="E244" s="825"/>
      <c r="F244" s="740"/>
      <c r="G244" s="742"/>
      <c r="H244" s="725"/>
      <c r="I244" s="725"/>
      <c r="J244" s="725"/>
      <c r="K244" s="725"/>
      <c r="L244" s="725"/>
      <c r="M244" s="725"/>
      <c r="N244" s="825"/>
      <c r="O244" s="743"/>
      <c r="P244" s="744"/>
    </row>
    <row r="245" spans="1:16" s="741" customFormat="1" ht="0.75" customHeight="1" x14ac:dyDescent="0.2">
      <c r="A245" s="739"/>
      <c r="B245" s="725"/>
      <c r="C245" s="822"/>
      <c r="D245" s="818"/>
      <c r="E245" s="825"/>
      <c r="F245" s="740"/>
      <c r="G245" s="742"/>
      <c r="H245" s="725"/>
      <c r="I245" s="725"/>
      <c r="J245" s="725"/>
      <c r="K245" s="725"/>
      <c r="L245" s="725"/>
      <c r="M245" s="725"/>
      <c r="N245" s="825"/>
      <c r="O245" s="743"/>
      <c r="P245" s="744"/>
    </row>
    <row r="246" spans="1:16" s="741" customFormat="1" ht="27" customHeight="1" x14ac:dyDescent="0.2">
      <c r="A246" s="739"/>
      <c r="B246" s="725"/>
      <c r="C246" s="817" t="s">
        <v>661</v>
      </c>
      <c r="D246" s="818"/>
      <c r="E246" s="825" t="s">
        <v>2844</v>
      </c>
      <c r="F246" s="818"/>
      <c r="G246" s="879"/>
      <c r="H246" s="787"/>
      <c r="I246" s="787"/>
      <c r="J246" s="787"/>
      <c r="K246" s="787"/>
      <c r="L246" s="787"/>
      <c r="M246" s="787"/>
      <c r="N246" s="1639"/>
      <c r="O246" s="743"/>
      <c r="P246" s="744"/>
    </row>
    <row r="247" spans="1:16" s="741" customFormat="1" ht="6" customHeight="1" x14ac:dyDescent="0.2">
      <c r="A247" s="739"/>
      <c r="B247" s="725"/>
      <c r="C247" s="822"/>
      <c r="D247" s="818"/>
      <c r="E247" s="825"/>
      <c r="F247" s="740"/>
      <c r="G247" s="742"/>
      <c r="H247" s="725"/>
      <c r="I247" s="725"/>
      <c r="J247" s="725"/>
      <c r="K247" s="725"/>
      <c r="L247" s="725"/>
      <c r="M247" s="725"/>
      <c r="N247" s="825"/>
      <c r="O247" s="743"/>
      <c r="P247" s="744"/>
    </row>
    <row r="248" spans="1:16" s="741" customFormat="1" ht="0.75" hidden="1" customHeight="1" x14ac:dyDescent="0.2">
      <c r="A248" s="739"/>
      <c r="B248" s="725"/>
      <c r="C248" s="822"/>
      <c r="D248" s="818"/>
      <c r="E248" s="825"/>
      <c r="F248" s="740"/>
      <c r="G248" s="742"/>
      <c r="H248" s="725"/>
      <c r="I248" s="725"/>
      <c r="J248" s="725"/>
      <c r="K248" s="725"/>
      <c r="L248" s="725"/>
      <c r="M248" s="725"/>
      <c r="N248" s="825"/>
      <c r="O248" s="743"/>
      <c r="P248" s="744"/>
    </row>
    <row r="249" spans="1:16" s="741" customFormat="1" ht="0.75" hidden="1" customHeight="1" x14ac:dyDescent="0.2">
      <c r="A249" s="739"/>
      <c r="B249" s="725"/>
      <c r="C249" s="817"/>
      <c r="D249" s="818"/>
      <c r="E249" s="826"/>
      <c r="F249" s="740"/>
      <c r="G249" s="740"/>
      <c r="H249" s="725"/>
      <c r="I249" s="725"/>
      <c r="J249" s="725"/>
      <c r="K249" s="725"/>
      <c r="L249" s="725"/>
      <c r="M249" s="725"/>
      <c r="N249" s="787"/>
      <c r="O249" s="725"/>
    </row>
    <row r="250" spans="1:16" s="741" customFormat="1" ht="3.95" customHeight="1" x14ac:dyDescent="0.2">
      <c r="A250" s="739"/>
      <c r="B250" s="725"/>
      <c r="C250" s="817"/>
      <c r="D250" s="818"/>
      <c r="E250" s="826"/>
      <c r="F250" s="740"/>
      <c r="G250" s="740"/>
      <c r="H250" s="725"/>
      <c r="I250" s="725"/>
      <c r="J250" s="725"/>
      <c r="K250" s="725"/>
      <c r="L250" s="725"/>
      <c r="M250" s="725"/>
      <c r="N250" s="787"/>
      <c r="O250" s="725"/>
    </row>
    <row r="251" spans="1:16" s="741" customFormat="1" ht="36" x14ac:dyDescent="0.2">
      <c r="A251" s="739"/>
      <c r="B251" s="725"/>
      <c r="C251" s="817" t="s">
        <v>3058</v>
      </c>
      <c r="D251" s="818"/>
      <c r="E251" s="825" t="s">
        <v>2917</v>
      </c>
      <c r="F251" s="740"/>
      <c r="G251" s="742"/>
      <c r="H251" s="725"/>
      <c r="I251" s="725"/>
      <c r="J251" s="725"/>
      <c r="K251" s="725"/>
      <c r="L251" s="725"/>
      <c r="M251" s="725"/>
      <c r="N251" s="1639"/>
      <c r="O251" s="743"/>
      <c r="P251" s="744" t="s">
        <v>1263</v>
      </c>
    </row>
    <row r="252" spans="1:16" s="741" customFormat="1" ht="7.5" customHeight="1" x14ac:dyDescent="0.2">
      <c r="A252" s="739"/>
      <c r="B252" s="725"/>
      <c r="C252" s="817"/>
      <c r="D252" s="818"/>
      <c r="E252" s="826"/>
      <c r="F252" s="740"/>
      <c r="G252" s="740"/>
      <c r="H252" s="725"/>
      <c r="I252" s="725"/>
      <c r="J252" s="725"/>
      <c r="K252" s="725"/>
      <c r="L252" s="725"/>
      <c r="M252" s="725"/>
      <c r="N252" s="787"/>
      <c r="O252" s="725"/>
    </row>
    <row r="253" spans="1:16" s="741" customFormat="1" ht="3.95" customHeight="1" x14ac:dyDescent="0.2">
      <c r="A253" s="739"/>
      <c r="B253" s="725"/>
      <c r="C253" s="817"/>
      <c r="D253" s="818"/>
      <c r="E253" s="826"/>
      <c r="F253" s="740"/>
      <c r="G253" s="740"/>
      <c r="H253" s="725"/>
      <c r="I253" s="725"/>
      <c r="J253" s="725"/>
      <c r="K253" s="725"/>
      <c r="L253" s="725"/>
      <c r="M253" s="725"/>
      <c r="N253" s="787"/>
      <c r="O253" s="725"/>
    </row>
    <row r="254" spans="1:16" s="741" customFormat="1" ht="36" customHeight="1" x14ac:dyDescent="0.2">
      <c r="A254" s="739"/>
      <c r="B254" s="725"/>
      <c r="C254" s="817" t="s">
        <v>663</v>
      </c>
      <c r="D254" s="818"/>
      <c r="E254" s="825" t="s">
        <v>2845</v>
      </c>
      <c r="F254" s="818"/>
      <c r="G254" s="879"/>
      <c r="H254" s="787"/>
      <c r="I254" s="787"/>
      <c r="J254" s="787"/>
      <c r="K254" s="787"/>
      <c r="L254" s="787"/>
      <c r="M254" s="787"/>
      <c r="N254" s="1639"/>
      <c r="O254" s="743"/>
      <c r="P254" s="744" t="s">
        <v>1263</v>
      </c>
    </row>
    <row r="255" spans="1:16" s="741" customFormat="1" ht="7.5" customHeight="1" x14ac:dyDescent="0.2">
      <c r="A255" s="739"/>
      <c r="B255" s="725"/>
      <c r="C255" s="817"/>
      <c r="D255" s="818"/>
      <c r="E255" s="825"/>
      <c r="F255" s="740"/>
      <c r="G255" s="742"/>
      <c r="H255" s="725"/>
      <c r="I255" s="725"/>
      <c r="J255" s="725"/>
      <c r="K255" s="725"/>
      <c r="L255" s="725"/>
      <c r="M255" s="725"/>
      <c r="N255" s="825"/>
      <c r="O255" s="743"/>
      <c r="P255" s="744"/>
    </row>
    <row r="256" spans="1:16" s="741" customFormat="1" ht="1.5" hidden="1" customHeight="1" x14ac:dyDescent="0.2">
      <c r="A256" s="739"/>
      <c r="B256" s="725"/>
      <c r="C256" s="817"/>
      <c r="D256" s="818"/>
      <c r="E256" s="817"/>
      <c r="F256" s="740"/>
      <c r="G256" s="742"/>
      <c r="H256" s="725"/>
      <c r="I256" s="725"/>
      <c r="J256" s="725"/>
      <c r="K256" s="725"/>
      <c r="L256" s="725"/>
      <c r="M256" s="725"/>
      <c r="N256" s="825"/>
      <c r="O256" s="743"/>
      <c r="P256" s="744"/>
    </row>
    <row r="257" spans="1:16" s="741" customFormat="1" ht="8.25" customHeight="1" x14ac:dyDescent="0.2">
      <c r="A257" s="739"/>
      <c r="B257" s="725"/>
      <c r="C257" s="817"/>
      <c r="D257" s="818"/>
      <c r="E257" s="825"/>
      <c r="F257" s="740"/>
      <c r="G257" s="742"/>
      <c r="H257" s="725"/>
      <c r="I257" s="725"/>
      <c r="J257" s="725"/>
      <c r="K257" s="725"/>
      <c r="L257" s="725"/>
      <c r="M257" s="725"/>
      <c r="N257" s="825"/>
      <c r="O257" s="743"/>
      <c r="P257" s="744"/>
    </row>
    <row r="258" spans="1:16" s="741" customFormat="1" ht="74.25" customHeight="1" x14ac:dyDescent="0.2">
      <c r="A258" s="739"/>
      <c r="B258" s="725"/>
      <c r="C258" s="817" t="s">
        <v>665</v>
      </c>
      <c r="D258" s="818"/>
      <c r="E258" s="825" t="s">
        <v>2973</v>
      </c>
      <c r="F258" s="818"/>
      <c r="G258" s="879"/>
      <c r="H258" s="787"/>
      <c r="I258" s="787"/>
      <c r="J258" s="787"/>
      <c r="K258" s="787"/>
      <c r="L258" s="787"/>
      <c r="M258" s="787"/>
      <c r="N258" s="1639"/>
      <c r="O258" s="743"/>
      <c r="P258" s="744"/>
    </row>
    <row r="259" spans="1:16" s="741" customFormat="1" ht="26.25" customHeight="1" x14ac:dyDescent="0.2">
      <c r="A259" s="739"/>
      <c r="B259" s="725"/>
      <c r="C259" s="822"/>
      <c r="D259" s="823"/>
      <c r="E259" s="819" t="s">
        <v>1111</v>
      </c>
      <c r="F259" s="740"/>
      <c r="G259" s="742"/>
      <c r="H259" s="725"/>
      <c r="I259" s="725"/>
      <c r="J259" s="725"/>
      <c r="K259" s="725"/>
      <c r="L259" s="725"/>
      <c r="M259" s="725"/>
      <c r="N259" s="901"/>
      <c r="O259" s="743"/>
      <c r="P259" s="744"/>
    </row>
    <row r="260" spans="1:16" s="741" customFormat="1" ht="6" hidden="1" customHeight="1" x14ac:dyDescent="0.2">
      <c r="A260" s="739"/>
      <c r="B260" s="725"/>
      <c r="C260" s="822"/>
      <c r="D260" s="823"/>
      <c r="E260" s="901"/>
      <c r="F260" s="740"/>
      <c r="G260" s="742"/>
      <c r="H260" s="725"/>
      <c r="I260" s="725"/>
      <c r="J260" s="725"/>
      <c r="K260" s="725"/>
      <c r="L260" s="725"/>
      <c r="M260" s="725"/>
      <c r="N260" s="901"/>
      <c r="O260" s="743"/>
      <c r="P260" s="744"/>
    </row>
    <row r="261" spans="1:16" s="741" customFormat="1" ht="27" customHeight="1" x14ac:dyDescent="0.2">
      <c r="A261" s="739"/>
      <c r="B261" s="725"/>
      <c r="C261" s="817" t="s">
        <v>660</v>
      </c>
      <c r="D261" s="818"/>
      <c r="E261" s="825" t="s">
        <v>2974</v>
      </c>
      <c r="F261" s="818"/>
      <c r="G261" s="879"/>
      <c r="H261" s="787"/>
      <c r="I261" s="787"/>
      <c r="J261" s="787"/>
      <c r="K261" s="787"/>
      <c r="L261" s="787"/>
      <c r="M261" s="787"/>
      <c r="N261" s="1639"/>
      <c r="O261" s="743"/>
      <c r="P261" s="744"/>
    </row>
    <row r="262" spans="1:16" s="741" customFormat="1" ht="13.5" customHeight="1" x14ac:dyDescent="0.2">
      <c r="A262" s="739"/>
      <c r="B262" s="725"/>
      <c r="C262" s="822"/>
      <c r="D262" s="823"/>
      <c r="E262" s="901"/>
      <c r="F262" s="740"/>
      <c r="G262" s="742"/>
      <c r="H262" s="725"/>
      <c r="I262" s="725"/>
      <c r="J262" s="725"/>
      <c r="K262" s="725"/>
      <c r="L262" s="725"/>
      <c r="M262" s="725"/>
      <c r="N262" s="901"/>
      <c r="O262" s="743"/>
      <c r="P262" s="744"/>
    </row>
    <row r="263" spans="1:16" s="741" customFormat="1" ht="29.25" customHeight="1" x14ac:dyDescent="0.2">
      <c r="A263" s="739"/>
      <c r="B263" s="725"/>
      <c r="C263" s="817" t="s">
        <v>662</v>
      </c>
      <c r="D263" s="818"/>
      <c r="E263" s="825" t="s">
        <v>2450</v>
      </c>
      <c r="F263" s="818"/>
      <c r="G263" s="879"/>
      <c r="H263" s="787"/>
      <c r="I263" s="787"/>
      <c r="J263" s="787"/>
      <c r="K263" s="787"/>
      <c r="L263" s="787"/>
      <c r="M263" s="787"/>
      <c r="N263" s="1639"/>
      <c r="O263" s="743"/>
      <c r="P263" s="744"/>
    </row>
    <row r="264" spans="1:16" s="741" customFormat="1" ht="12.75" customHeight="1" x14ac:dyDescent="0.2">
      <c r="A264" s="739"/>
      <c r="B264" s="725"/>
      <c r="C264" s="822"/>
      <c r="D264" s="823"/>
      <c r="E264" s="901"/>
      <c r="F264" s="740"/>
      <c r="G264" s="742"/>
      <c r="H264" s="725"/>
      <c r="I264" s="725"/>
      <c r="J264" s="725"/>
      <c r="K264" s="725"/>
      <c r="L264" s="725"/>
      <c r="M264" s="725"/>
      <c r="N264" s="901"/>
      <c r="O264" s="743"/>
      <c r="P264" s="744"/>
    </row>
    <row r="265" spans="1:16" s="741" customFormat="1" ht="40.5" customHeight="1" x14ac:dyDescent="0.2">
      <c r="A265" s="739"/>
      <c r="B265" s="725"/>
      <c r="C265" s="817" t="s">
        <v>666</v>
      </c>
      <c r="D265" s="818"/>
      <c r="E265" s="825" t="s">
        <v>1594</v>
      </c>
      <c r="F265" s="818"/>
      <c r="G265" s="879"/>
      <c r="H265" s="787"/>
      <c r="I265" s="787"/>
      <c r="J265" s="787"/>
      <c r="K265" s="787"/>
      <c r="L265" s="787"/>
      <c r="M265" s="787"/>
      <c r="N265" s="1639"/>
      <c r="O265" s="743"/>
      <c r="P265" s="744"/>
    </row>
    <row r="266" spans="1:16" s="741" customFormat="1" ht="11.25" customHeight="1" x14ac:dyDescent="0.2">
      <c r="A266" s="739"/>
      <c r="B266" s="725"/>
      <c r="C266" s="817"/>
      <c r="D266" s="818"/>
      <c r="E266" s="825"/>
      <c r="F266" s="740"/>
      <c r="G266" s="742"/>
      <c r="H266" s="725"/>
      <c r="I266" s="725"/>
      <c r="J266" s="725"/>
      <c r="K266" s="725"/>
      <c r="L266" s="725"/>
      <c r="M266" s="725"/>
      <c r="N266" s="825"/>
      <c r="O266" s="743"/>
      <c r="P266" s="744"/>
    </row>
    <row r="267" spans="1:16" s="741" customFormat="1" ht="57.75" customHeight="1" x14ac:dyDescent="0.2">
      <c r="A267" s="739"/>
      <c r="B267" s="725"/>
      <c r="C267" s="817" t="s">
        <v>664</v>
      </c>
      <c r="D267" s="818"/>
      <c r="E267" s="825" t="s">
        <v>3142</v>
      </c>
      <c r="F267" s="818"/>
      <c r="G267" s="879"/>
      <c r="H267" s="787"/>
      <c r="I267" s="787"/>
      <c r="J267" s="787"/>
      <c r="K267" s="787"/>
      <c r="L267" s="787"/>
      <c r="M267" s="787"/>
      <c r="N267" s="1639"/>
      <c r="O267" s="743"/>
      <c r="P267" s="744"/>
    </row>
    <row r="268" spans="1:16" s="741" customFormat="1" ht="8.25" customHeight="1" x14ac:dyDescent="0.2">
      <c r="A268" s="739"/>
      <c r="B268" s="725"/>
      <c r="C268" s="817"/>
      <c r="D268" s="818"/>
      <c r="E268" s="826"/>
      <c r="F268" s="740"/>
      <c r="G268" s="740"/>
      <c r="H268" s="725"/>
      <c r="I268" s="725"/>
      <c r="J268" s="725"/>
      <c r="K268" s="725"/>
      <c r="L268" s="725"/>
      <c r="M268" s="725"/>
      <c r="N268" s="787"/>
      <c r="O268" s="725"/>
    </row>
    <row r="269" spans="1:16" s="741" customFormat="1" ht="12.75" x14ac:dyDescent="0.2">
      <c r="A269" s="739"/>
      <c r="B269" s="725"/>
      <c r="C269" s="817"/>
      <c r="D269" s="818"/>
      <c r="E269" s="824" t="s">
        <v>3056</v>
      </c>
      <c r="F269" s="745"/>
      <c r="G269" s="746"/>
      <c r="H269" s="725"/>
      <c r="I269" s="725"/>
      <c r="J269" s="725"/>
      <c r="K269" s="725"/>
      <c r="L269" s="725"/>
      <c r="M269" s="725"/>
      <c r="N269" s="787"/>
      <c r="O269" s="725"/>
    </row>
    <row r="270" spans="1:16" s="741" customFormat="1" ht="12.75" x14ac:dyDescent="0.2">
      <c r="A270" s="739"/>
      <c r="B270" s="725"/>
      <c r="C270" s="817" t="s">
        <v>2926</v>
      </c>
      <c r="D270" s="818"/>
      <c r="E270" s="824" t="s">
        <v>840</v>
      </c>
      <c r="F270" s="740"/>
      <c r="G270" s="742"/>
      <c r="H270" s="725"/>
      <c r="I270" s="725"/>
      <c r="J270" s="725"/>
      <c r="K270" s="725"/>
      <c r="L270" s="725"/>
      <c r="M270" s="725"/>
      <c r="N270" s="1639"/>
      <c r="O270" s="743"/>
      <c r="P270" s="744"/>
    </row>
    <row r="271" spans="1:16" s="741" customFormat="1" ht="3.95" customHeight="1" x14ac:dyDescent="0.2">
      <c r="A271" s="739"/>
      <c r="B271" s="725"/>
      <c r="C271" s="817"/>
      <c r="D271" s="818"/>
      <c r="E271" s="826"/>
      <c r="F271" s="740"/>
      <c r="G271" s="740"/>
      <c r="H271" s="725"/>
      <c r="I271" s="725"/>
      <c r="J271" s="725"/>
      <c r="K271" s="725"/>
      <c r="L271" s="725"/>
      <c r="M271" s="725"/>
      <c r="N271" s="787"/>
      <c r="O271" s="725"/>
    </row>
    <row r="272" spans="1:16" s="741" customFormat="1" ht="3.95" customHeight="1" x14ac:dyDescent="0.2">
      <c r="A272" s="739"/>
      <c r="B272" s="725"/>
      <c r="C272" s="817"/>
      <c r="D272" s="818"/>
      <c r="E272" s="826"/>
      <c r="F272" s="740"/>
      <c r="G272" s="740"/>
      <c r="H272" s="725"/>
      <c r="I272" s="725"/>
      <c r="J272" s="725"/>
      <c r="K272" s="725"/>
      <c r="L272" s="725"/>
      <c r="M272" s="725"/>
      <c r="N272" s="787"/>
      <c r="O272" s="725"/>
    </row>
    <row r="273" spans="1:16" s="741" customFormat="1" ht="27" x14ac:dyDescent="0.2">
      <c r="A273" s="739"/>
      <c r="B273" s="725"/>
      <c r="C273" s="817" t="s">
        <v>2927</v>
      </c>
      <c r="D273" s="818"/>
      <c r="E273" s="825" t="s">
        <v>2918</v>
      </c>
      <c r="F273" s="740"/>
      <c r="G273" s="742"/>
      <c r="H273" s="725"/>
      <c r="I273" s="725"/>
      <c r="J273" s="725"/>
      <c r="K273" s="725"/>
      <c r="L273" s="725"/>
      <c r="M273" s="725"/>
      <c r="N273" s="1639"/>
      <c r="O273" s="743"/>
      <c r="P273" s="744" t="s">
        <v>1263</v>
      </c>
    </row>
    <row r="274" spans="1:16" s="741" customFormat="1" ht="3.95" customHeight="1" x14ac:dyDescent="0.2">
      <c r="A274" s="739"/>
      <c r="B274" s="725"/>
      <c r="C274" s="817"/>
      <c r="D274" s="818"/>
      <c r="E274" s="826"/>
      <c r="F274" s="740"/>
      <c r="G274" s="740"/>
      <c r="H274" s="725"/>
      <c r="I274" s="725"/>
      <c r="J274" s="725"/>
      <c r="K274" s="725"/>
      <c r="L274" s="725"/>
      <c r="M274" s="725"/>
      <c r="N274" s="787"/>
      <c r="O274" s="725"/>
    </row>
    <row r="275" spans="1:16" s="741" customFormat="1" ht="3.95" customHeight="1" x14ac:dyDescent="0.2">
      <c r="A275" s="739"/>
      <c r="B275" s="725"/>
      <c r="C275" s="817"/>
      <c r="D275" s="818"/>
      <c r="E275" s="826"/>
      <c r="F275" s="740"/>
      <c r="G275" s="740"/>
      <c r="H275" s="725"/>
      <c r="I275" s="725"/>
      <c r="J275" s="725"/>
      <c r="K275" s="725"/>
      <c r="L275" s="725"/>
      <c r="M275" s="725"/>
      <c r="N275" s="787"/>
      <c r="O275" s="725"/>
    </row>
    <row r="276" spans="1:16" s="741" customFormat="1" ht="27" x14ac:dyDescent="0.2">
      <c r="A276" s="739"/>
      <c r="B276" s="725"/>
      <c r="C276" s="948" t="s">
        <v>2615</v>
      </c>
      <c r="D276" s="818"/>
      <c r="E276" s="825" t="s">
        <v>1768</v>
      </c>
      <c r="F276" s="740"/>
      <c r="G276" s="742"/>
      <c r="H276" s="725"/>
      <c r="I276" s="725"/>
      <c r="J276" s="725"/>
      <c r="K276" s="725"/>
      <c r="L276" s="725"/>
      <c r="M276" s="725"/>
      <c r="N276" s="1639"/>
      <c r="O276" s="743"/>
      <c r="P276" s="744" t="s">
        <v>1263</v>
      </c>
    </row>
    <row r="277" spans="1:16" s="741" customFormat="1" ht="3.95" customHeight="1" x14ac:dyDescent="0.2">
      <c r="A277" s="739"/>
      <c r="B277" s="725"/>
      <c r="C277" s="817"/>
      <c r="D277" s="818"/>
      <c r="E277" s="826"/>
      <c r="F277" s="740"/>
      <c r="G277" s="740"/>
      <c r="H277" s="725"/>
      <c r="I277" s="725"/>
      <c r="J277" s="725"/>
      <c r="K277" s="725"/>
      <c r="L277" s="725"/>
      <c r="M277" s="725"/>
      <c r="N277" s="787"/>
      <c r="O277" s="725"/>
    </row>
    <row r="278" spans="1:16" s="741" customFormat="1" ht="3.95" customHeight="1" x14ac:dyDescent="0.2">
      <c r="A278" s="739"/>
      <c r="B278" s="725"/>
      <c r="C278" s="817"/>
      <c r="D278" s="818"/>
      <c r="E278" s="826"/>
      <c r="F278" s="740"/>
      <c r="G278" s="740"/>
      <c r="H278" s="725"/>
      <c r="I278" s="725"/>
      <c r="J278" s="725"/>
      <c r="K278" s="725"/>
      <c r="L278" s="725"/>
      <c r="M278" s="725"/>
      <c r="N278" s="787"/>
      <c r="O278" s="725"/>
    </row>
    <row r="279" spans="1:16" s="741" customFormat="1" ht="27" x14ac:dyDescent="0.2">
      <c r="A279" s="739"/>
      <c r="B279" s="725"/>
      <c r="C279" s="817" t="s">
        <v>2928</v>
      </c>
      <c r="D279" s="818"/>
      <c r="E279" s="825" t="s">
        <v>1769</v>
      </c>
      <c r="F279" s="740"/>
      <c r="G279" s="742"/>
      <c r="H279" s="725"/>
      <c r="I279" s="725"/>
      <c r="J279" s="725"/>
      <c r="K279" s="725"/>
      <c r="L279" s="725"/>
      <c r="M279" s="725"/>
      <c r="N279" s="1639"/>
      <c r="O279" s="743"/>
      <c r="P279" s="744" t="s">
        <v>1263</v>
      </c>
    </row>
    <row r="280" spans="1:16" s="4" customFormat="1" ht="7.5" customHeight="1" x14ac:dyDescent="0.2">
      <c r="A280" s="561"/>
      <c r="B280" s="200"/>
      <c r="C280" s="817"/>
      <c r="D280" s="818"/>
      <c r="E280" s="821"/>
      <c r="F280" s="575"/>
      <c r="G280" s="575"/>
      <c r="H280" s="200"/>
      <c r="I280" s="200"/>
      <c r="J280" s="200"/>
      <c r="K280" s="200"/>
      <c r="L280" s="200"/>
      <c r="M280" s="200"/>
      <c r="N280" s="787"/>
      <c r="O280" s="200"/>
    </row>
    <row r="281" spans="1:16" s="4" customFormat="1" ht="12.75" x14ac:dyDescent="0.2">
      <c r="A281" s="561"/>
      <c r="B281" s="200"/>
      <c r="C281" s="817"/>
      <c r="D281" s="818"/>
      <c r="E281" s="819" t="s">
        <v>1394</v>
      </c>
      <c r="F281" s="575"/>
      <c r="G281" s="590"/>
      <c r="H281" s="200"/>
      <c r="I281" s="200"/>
      <c r="J281" s="200"/>
      <c r="K281" s="200"/>
      <c r="L281" s="200"/>
      <c r="M281" s="200"/>
      <c r="N281" s="787"/>
      <c r="O281" s="200"/>
    </row>
    <row r="282" spans="1:16" s="4" customFormat="1" ht="12.75" x14ac:dyDescent="0.2">
      <c r="A282" s="561"/>
      <c r="B282" s="200"/>
      <c r="C282" s="817"/>
      <c r="D282" s="818"/>
      <c r="E282" s="819" t="s">
        <v>2385</v>
      </c>
      <c r="F282" s="357"/>
      <c r="G282" s="590"/>
      <c r="H282" s="200"/>
      <c r="I282" s="200"/>
      <c r="J282" s="200"/>
      <c r="K282" s="200"/>
      <c r="L282" s="200"/>
      <c r="M282" s="200"/>
      <c r="N282" s="787"/>
      <c r="O282" s="200"/>
    </row>
    <row r="283" spans="1:16" s="4" customFormat="1" ht="12.75" x14ac:dyDescent="0.2">
      <c r="A283" s="561"/>
      <c r="B283" s="200"/>
      <c r="C283" s="817" t="s">
        <v>2966</v>
      </c>
      <c r="D283" s="818"/>
      <c r="E283" s="820" t="s">
        <v>840</v>
      </c>
      <c r="F283" s="575"/>
      <c r="G283" s="386"/>
      <c r="H283" s="200"/>
      <c r="I283" s="200"/>
      <c r="J283" s="200"/>
      <c r="K283" s="200"/>
      <c r="L283" s="200"/>
      <c r="M283" s="200"/>
      <c r="N283" s="1639"/>
      <c r="O283" s="249"/>
      <c r="P283" s="86"/>
    </row>
    <row r="284" spans="1:16" s="4" customFormat="1" ht="3.95" customHeight="1" x14ac:dyDescent="0.2">
      <c r="A284" s="561"/>
      <c r="B284" s="200"/>
      <c r="C284" s="817"/>
      <c r="D284" s="818"/>
      <c r="E284" s="827"/>
      <c r="F284" s="575"/>
      <c r="G284" s="575"/>
      <c r="H284" s="200"/>
      <c r="I284" s="200"/>
      <c r="J284" s="200"/>
      <c r="K284" s="200"/>
      <c r="L284" s="200"/>
      <c r="M284" s="200"/>
      <c r="N284" s="787"/>
      <c r="O284" s="200"/>
    </row>
    <row r="285" spans="1:16" s="4" customFormat="1" ht="3.95" customHeight="1" x14ac:dyDescent="0.2">
      <c r="A285" s="561"/>
      <c r="B285" s="200"/>
      <c r="C285" s="817"/>
      <c r="D285" s="818"/>
      <c r="E285" s="827"/>
      <c r="F285" s="575"/>
      <c r="G285" s="575"/>
      <c r="H285" s="200"/>
      <c r="I285" s="200"/>
      <c r="J285" s="200"/>
      <c r="K285" s="200"/>
      <c r="L285" s="200"/>
      <c r="M285" s="200"/>
      <c r="N285" s="787"/>
      <c r="O285" s="200"/>
    </row>
    <row r="286" spans="1:16" s="4" customFormat="1" ht="45" x14ac:dyDescent="0.2">
      <c r="A286" s="561"/>
      <c r="B286" s="200"/>
      <c r="C286" s="573" t="s">
        <v>2910</v>
      </c>
      <c r="D286" s="575"/>
      <c r="E286" s="574" t="s">
        <v>3009</v>
      </c>
      <c r="F286" s="575"/>
      <c r="G286" s="386"/>
      <c r="H286" s="200"/>
      <c r="I286" s="200"/>
      <c r="J286" s="200"/>
      <c r="K286" s="200"/>
      <c r="L286" s="200"/>
      <c r="M286" s="200"/>
      <c r="N286" s="1639"/>
      <c r="O286" s="249"/>
      <c r="P286" s="86" t="s">
        <v>1263</v>
      </c>
    </row>
    <row r="287" spans="1:16" s="4" customFormat="1" ht="3.95" customHeight="1" x14ac:dyDescent="0.2">
      <c r="A287" s="561"/>
      <c r="B287" s="200"/>
      <c r="C287" s="817"/>
      <c r="D287" s="818"/>
      <c r="E287" s="821"/>
      <c r="F287" s="575"/>
      <c r="G287" s="575"/>
      <c r="H287" s="200"/>
      <c r="I287" s="200"/>
      <c r="J287" s="200"/>
      <c r="K287" s="200"/>
      <c r="L287" s="200"/>
      <c r="M287" s="200"/>
      <c r="N287" s="787"/>
      <c r="O287" s="200"/>
    </row>
    <row r="288" spans="1:16" s="4" customFormat="1" ht="3.95" customHeight="1" x14ac:dyDescent="0.2">
      <c r="A288" s="561"/>
      <c r="B288" s="200"/>
      <c r="C288" s="817"/>
      <c r="D288" s="818"/>
      <c r="E288" s="821"/>
      <c r="F288" s="575"/>
      <c r="G288" s="575"/>
      <c r="H288" s="200"/>
      <c r="I288" s="200"/>
      <c r="J288" s="200"/>
      <c r="K288" s="200"/>
      <c r="L288" s="200"/>
      <c r="M288" s="200"/>
      <c r="N288" s="787"/>
      <c r="O288" s="200"/>
    </row>
    <row r="289" spans="1:16" s="4" customFormat="1" ht="63" x14ac:dyDescent="0.2">
      <c r="A289" s="561"/>
      <c r="B289" s="200"/>
      <c r="C289" s="817" t="s">
        <v>1162</v>
      </c>
      <c r="D289" s="818"/>
      <c r="E289" s="820" t="s">
        <v>1484</v>
      </c>
      <c r="F289" s="575"/>
      <c r="G289" s="1494"/>
      <c r="H289" s="200"/>
      <c r="I289" s="200"/>
      <c r="J289" s="200"/>
      <c r="K289" s="200"/>
      <c r="L289" s="200"/>
      <c r="M289" s="200"/>
      <c r="N289" s="1639"/>
      <c r="O289" s="249"/>
      <c r="P289" s="86" t="s">
        <v>707</v>
      </c>
    </row>
    <row r="290" spans="1:16" s="4" customFormat="1" ht="3.95" customHeight="1" x14ac:dyDescent="0.2">
      <c r="A290" s="561"/>
      <c r="B290" s="200"/>
      <c r="C290" s="817"/>
      <c r="D290" s="818"/>
      <c r="E290" s="821"/>
      <c r="F290" s="575"/>
      <c r="G290" s="1443"/>
      <c r="H290" s="200"/>
      <c r="I290" s="200"/>
      <c r="J290" s="200"/>
      <c r="K290" s="200"/>
      <c r="L290" s="200"/>
      <c r="M290" s="200"/>
      <c r="N290" s="787"/>
      <c r="O290" s="200"/>
    </row>
    <row r="291" spans="1:16" s="4" customFormat="1" ht="3.95" customHeight="1" x14ac:dyDescent="0.2">
      <c r="A291" s="561"/>
      <c r="B291" s="200"/>
      <c r="C291" s="817"/>
      <c r="D291" s="818"/>
      <c r="E291" s="821"/>
      <c r="F291" s="575"/>
      <c r="G291" s="575"/>
      <c r="H291" s="200"/>
      <c r="I291" s="200"/>
      <c r="J291" s="200"/>
      <c r="K291" s="200"/>
      <c r="L291" s="200"/>
      <c r="M291" s="200"/>
      <c r="N291" s="787"/>
      <c r="O291" s="200"/>
    </row>
    <row r="292" spans="1:16" s="4" customFormat="1" ht="63" x14ac:dyDescent="0.2">
      <c r="A292" s="561"/>
      <c r="B292" s="200"/>
      <c r="C292" s="817" t="s">
        <v>524</v>
      </c>
      <c r="D292" s="818"/>
      <c r="E292" s="820" t="s">
        <v>674</v>
      </c>
      <c r="F292" s="575"/>
      <c r="G292" s="1494"/>
      <c r="H292" s="200"/>
      <c r="I292" s="200"/>
      <c r="J292" s="200"/>
      <c r="K292" s="200"/>
      <c r="L292" s="200"/>
      <c r="M292" s="200"/>
      <c r="N292" s="1639"/>
      <c r="O292" s="249"/>
      <c r="P292" s="86" t="s">
        <v>707</v>
      </c>
    </row>
    <row r="293" spans="1:16" s="4" customFormat="1" ht="3.95" customHeight="1" x14ac:dyDescent="0.2">
      <c r="A293" s="561"/>
      <c r="B293" s="200"/>
      <c r="C293" s="817"/>
      <c r="D293" s="818"/>
      <c r="E293" s="821"/>
      <c r="F293" s="575"/>
      <c r="G293" s="1443"/>
      <c r="H293" s="200"/>
      <c r="I293" s="200"/>
      <c r="J293" s="200"/>
      <c r="K293" s="200"/>
      <c r="L293" s="200"/>
      <c r="M293" s="200"/>
      <c r="N293" s="787"/>
      <c r="O293" s="200"/>
    </row>
    <row r="294" spans="1:16" s="4" customFormat="1" ht="3.95" customHeight="1" x14ac:dyDescent="0.2">
      <c r="A294" s="561"/>
      <c r="B294" s="200"/>
      <c r="C294" s="817"/>
      <c r="D294" s="818"/>
      <c r="E294" s="821"/>
      <c r="F294" s="575"/>
      <c r="G294" s="575"/>
      <c r="H294" s="200"/>
      <c r="I294" s="200"/>
      <c r="J294" s="200"/>
      <c r="K294" s="200"/>
      <c r="L294" s="200"/>
      <c r="M294" s="200"/>
      <c r="N294" s="787"/>
      <c r="O294" s="200"/>
    </row>
    <row r="295" spans="1:16" s="4" customFormat="1" ht="72" x14ac:dyDescent="0.2">
      <c r="A295" s="561"/>
      <c r="B295" s="200"/>
      <c r="C295" s="817" t="s">
        <v>3078</v>
      </c>
      <c r="D295" s="818"/>
      <c r="E295" s="820" t="s">
        <v>2520</v>
      </c>
      <c r="F295" s="575"/>
      <c r="G295" s="386"/>
      <c r="H295" s="200"/>
      <c r="I295" s="200"/>
      <c r="J295" s="200"/>
      <c r="K295" s="200"/>
      <c r="L295" s="200"/>
      <c r="M295" s="200"/>
      <c r="N295" s="1639"/>
      <c r="O295" s="249"/>
      <c r="P295" s="86" t="s">
        <v>1263</v>
      </c>
    </row>
    <row r="296" spans="1:16" s="4" customFormat="1" ht="3.95" customHeight="1" x14ac:dyDescent="0.2">
      <c r="A296" s="561"/>
      <c r="B296" s="200"/>
      <c r="C296" s="817"/>
      <c r="D296" s="818"/>
      <c r="E296" s="821"/>
      <c r="F296" s="575"/>
      <c r="G296" s="575"/>
      <c r="H296" s="200"/>
      <c r="I296" s="200"/>
      <c r="J296" s="200"/>
      <c r="K296" s="200"/>
      <c r="L296" s="200"/>
      <c r="M296" s="200"/>
      <c r="N296" s="787"/>
      <c r="O296" s="200"/>
    </row>
    <row r="297" spans="1:16" s="4" customFormat="1" ht="3.95" customHeight="1" x14ac:dyDescent="0.2">
      <c r="A297" s="561"/>
      <c r="B297" s="200"/>
      <c r="C297" s="817"/>
      <c r="D297" s="818"/>
      <c r="E297" s="821"/>
      <c r="F297" s="575"/>
      <c r="G297" s="575"/>
      <c r="H297" s="200"/>
      <c r="I297" s="200"/>
      <c r="J297" s="200"/>
      <c r="K297" s="200"/>
      <c r="L297" s="200"/>
      <c r="M297" s="200"/>
      <c r="N297" s="787"/>
      <c r="O297" s="200"/>
    </row>
    <row r="298" spans="1:16" s="4" customFormat="1" ht="63" x14ac:dyDescent="0.2">
      <c r="A298" s="561"/>
      <c r="B298" s="200"/>
      <c r="C298" s="817" t="s">
        <v>562</v>
      </c>
      <c r="D298" s="818"/>
      <c r="E298" s="820" t="s">
        <v>1792</v>
      </c>
      <c r="F298" s="575"/>
      <c r="G298" s="386"/>
      <c r="H298" s="200"/>
      <c r="I298" s="200"/>
      <c r="J298" s="200"/>
      <c r="K298" s="200"/>
      <c r="L298" s="200"/>
      <c r="M298" s="200"/>
      <c r="N298" s="1639"/>
      <c r="O298" s="249"/>
      <c r="P298" s="86" t="s">
        <v>1263</v>
      </c>
    </row>
    <row r="299" spans="1:16" s="4" customFormat="1" ht="3.95" customHeight="1" x14ac:dyDescent="0.2">
      <c r="A299" s="561"/>
      <c r="B299" s="200"/>
      <c r="C299" s="817"/>
      <c r="D299" s="818"/>
      <c r="E299" s="821"/>
      <c r="F299" s="575"/>
      <c r="G299" s="575"/>
      <c r="H299" s="200"/>
      <c r="I299" s="200"/>
      <c r="J299" s="200"/>
      <c r="K299" s="200"/>
      <c r="L299" s="200"/>
      <c r="M299" s="200"/>
      <c r="N299" s="787"/>
      <c r="O299" s="200"/>
    </row>
    <row r="300" spans="1:16" s="4" customFormat="1" ht="3.95" customHeight="1" x14ac:dyDescent="0.2">
      <c r="A300" s="561"/>
      <c r="B300" s="200"/>
      <c r="C300" s="817"/>
      <c r="D300" s="818"/>
      <c r="E300" s="821"/>
      <c r="F300" s="575"/>
      <c r="G300" s="575"/>
      <c r="H300" s="200"/>
      <c r="I300" s="200"/>
      <c r="J300" s="200"/>
      <c r="K300" s="200"/>
      <c r="L300" s="200"/>
      <c r="M300" s="200"/>
      <c r="N300" s="787"/>
      <c r="O300" s="200"/>
    </row>
    <row r="301" spans="1:16" s="741" customFormat="1" ht="36" x14ac:dyDescent="0.2">
      <c r="A301" s="739"/>
      <c r="B301" s="725"/>
      <c r="C301" s="817" t="s">
        <v>2798</v>
      </c>
      <c r="D301" s="818"/>
      <c r="E301" s="820" t="s">
        <v>1793</v>
      </c>
      <c r="F301" s="740"/>
      <c r="G301" s="742"/>
      <c r="H301" s="725"/>
      <c r="I301" s="725"/>
      <c r="J301" s="725"/>
      <c r="K301" s="725"/>
      <c r="L301" s="725"/>
      <c r="M301" s="725"/>
      <c r="N301" s="1639"/>
      <c r="O301" s="743"/>
      <c r="P301" s="744" t="s">
        <v>1263</v>
      </c>
    </row>
    <row r="302" spans="1:16" s="741" customFormat="1" ht="3.95" customHeight="1" x14ac:dyDescent="0.2">
      <c r="A302" s="739"/>
      <c r="B302" s="725"/>
      <c r="C302" s="828"/>
      <c r="D302" s="818"/>
      <c r="E302" s="828"/>
      <c r="F302" s="740"/>
      <c r="G302" s="740"/>
      <c r="H302" s="725"/>
      <c r="I302" s="725"/>
      <c r="J302" s="725"/>
      <c r="K302" s="725"/>
      <c r="L302" s="725"/>
      <c r="M302" s="725"/>
      <c r="N302" s="787"/>
      <c r="O302" s="725"/>
    </row>
    <row r="303" spans="1:16" s="741" customFormat="1" ht="3.95" customHeight="1" x14ac:dyDescent="0.2">
      <c r="A303" s="739"/>
      <c r="B303" s="725"/>
      <c r="C303" s="828"/>
      <c r="D303" s="818"/>
      <c r="E303" s="828"/>
      <c r="F303" s="740"/>
      <c r="G303" s="740"/>
      <c r="H303" s="725"/>
      <c r="I303" s="725"/>
      <c r="J303" s="725"/>
      <c r="K303" s="725"/>
      <c r="L303" s="725"/>
      <c r="M303" s="725"/>
      <c r="N303" s="787"/>
      <c r="O303" s="725"/>
    </row>
    <row r="304" spans="1:16" s="741" customFormat="1" ht="45" x14ac:dyDescent="0.2">
      <c r="A304" s="739"/>
      <c r="B304" s="725"/>
      <c r="C304" s="817" t="s">
        <v>2799</v>
      </c>
      <c r="D304" s="818"/>
      <c r="E304" s="820" t="s">
        <v>2304</v>
      </c>
      <c r="F304" s="740"/>
      <c r="G304" s="742"/>
      <c r="H304" s="725"/>
      <c r="I304" s="725"/>
      <c r="J304" s="725"/>
      <c r="K304" s="725"/>
      <c r="L304" s="725"/>
      <c r="M304" s="725"/>
      <c r="N304" s="1639"/>
      <c r="O304" s="743"/>
      <c r="P304" s="744" t="s">
        <v>1263</v>
      </c>
    </row>
    <row r="305" spans="1:15" s="4" customFormat="1" ht="12.75" x14ac:dyDescent="0.2">
      <c r="A305" s="561"/>
      <c r="B305" s="200"/>
      <c r="C305" s="631"/>
      <c r="D305" s="575"/>
      <c r="E305" s="200"/>
      <c r="F305" s="575"/>
      <c r="G305" s="575"/>
      <c r="H305" s="200"/>
      <c r="I305" s="200"/>
      <c r="J305" s="200"/>
      <c r="K305" s="200"/>
      <c r="L305" s="200"/>
      <c r="M305" s="200"/>
      <c r="N305" s="210" t="s">
        <v>1081</v>
      </c>
      <c r="O305" s="200"/>
    </row>
    <row r="306" spans="1:15" x14ac:dyDescent="0.2">
      <c r="N306" s="20"/>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52" workbookViewId="0"/>
  </sheetViews>
  <sheetFormatPr defaultColWidth="0" defaultRowHeight="12.75" zeroHeight="1" x14ac:dyDescent="0.2"/>
  <cols>
    <col min="1" max="1" width="1.7109375" style="542" customWidth="1"/>
    <col min="2" max="2" width="0.85546875" style="20" customWidth="1"/>
    <col min="3" max="3" width="4.7109375" style="56"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7" customWidth="1"/>
    <col min="19" max="19" width="6.7109375" style="57" customWidth="1"/>
    <col min="20" max="20" width="14.7109375" style="57" customWidth="1"/>
    <col min="21" max="21" width="35.7109375" style="58" customWidth="1"/>
    <col min="22" max="22" width="0.85546875" style="20" customWidth="1"/>
    <col min="23" max="23" width="2.7109375" style="190" customWidth="1"/>
    <col min="24" max="16384" width="9.140625" style="20" hidden="1"/>
  </cols>
  <sheetData>
    <row r="1" spans="1:23" s="135" customFormat="1" ht="9.9499999999999993" customHeight="1" x14ac:dyDescent="0.2">
      <c r="A1" s="677"/>
      <c r="B1" s="174"/>
      <c r="C1" s="676" t="s">
        <v>3153</v>
      </c>
      <c r="D1" s="174"/>
      <c r="F1" s="176" t="s">
        <v>1690</v>
      </c>
      <c r="G1" s="176" t="s">
        <v>1690</v>
      </c>
      <c r="H1" s="135" t="s">
        <v>1883</v>
      </c>
      <c r="I1" s="176" t="s">
        <v>1690</v>
      </c>
      <c r="J1" s="176" t="s">
        <v>1690</v>
      </c>
      <c r="K1" s="176"/>
      <c r="L1" s="176"/>
      <c r="M1" s="177"/>
      <c r="N1" s="176"/>
      <c r="O1" s="176"/>
      <c r="P1" s="176"/>
      <c r="Q1" s="176"/>
      <c r="R1" s="176"/>
      <c r="S1" s="176"/>
      <c r="T1" s="176"/>
      <c r="U1" s="864">
        <v>42732.674458912035</v>
      </c>
      <c r="V1" s="176"/>
    </row>
    <row r="2" spans="1:23" s="674" customFormat="1" ht="6" customHeight="1" x14ac:dyDescent="0.2">
      <c r="B2" s="1314"/>
      <c r="C2" s="1315" t="s">
        <v>1607</v>
      </c>
      <c r="D2" s="1316"/>
      <c r="E2" s="1314"/>
      <c r="F2" s="1317"/>
      <c r="G2" s="1316"/>
      <c r="H2" s="1314"/>
      <c r="I2" s="1317"/>
      <c r="J2" s="1316"/>
      <c r="K2" s="1317"/>
      <c r="L2" s="1316"/>
      <c r="M2" s="1314"/>
      <c r="N2" s="1314"/>
      <c r="O2" s="1314"/>
      <c r="P2" s="1314"/>
      <c r="Q2" s="1314"/>
      <c r="R2" s="1314"/>
      <c r="S2" s="1314"/>
      <c r="T2" s="1314"/>
      <c r="U2" s="1332"/>
      <c r="V2" s="1314"/>
      <c r="W2" s="699"/>
    </row>
    <row r="3" spans="1:23" s="674" customFormat="1" ht="17.100000000000001" customHeight="1" x14ac:dyDescent="0.2">
      <c r="B3" s="1314"/>
      <c r="C3" s="1319" t="s">
        <v>3157</v>
      </c>
      <c r="D3" s="1316"/>
      <c r="E3" s="1314"/>
      <c r="F3" s="1317"/>
      <c r="G3" s="1316"/>
      <c r="H3" s="1314"/>
      <c r="I3" s="1317"/>
      <c r="J3" s="1316"/>
      <c r="K3" s="1317"/>
      <c r="L3" s="1316"/>
      <c r="M3" s="1314"/>
      <c r="N3" s="1314"/>
      <c r="O3" s="1314"/>
      <c r="P3" s="1314"/>
      <c r="Q3" s="1314"/>
      <c r="R3" s="1314"/>
      <c r="S3" s="1314"/>
      <c r="T3" s="1314"/>
      <c r="U3" s="1320" t="s">
        <v>2357</v>
      </c>
      <c r="V3" s="1314"/>
      <c r="W3" s="699"/>
    </row>
    <row r="4" spans="1:23" s="674" customFormat="1" ht="15" customHeight="1" x14ac:dyDescent="0.2">
      <c r="B4" s="1321"/>
      <c r="C4" s="1322" t="s">
        <v>3158</v>
      </c>
      <c r="D4" s="1316"/>
      <c r="E4" s="1314"/>
      <c r="F4" s="1317"/>
      <c r="G4" s="1321"/>
      <c r="H4" s="1314"/>
      <c r="I4" s="1317"/>
      <c r="J4" s="1321"/>
      <c r="K4" s="1316"/>
      <c r="L4" s="1316"/>
      <c r="M4" s="1317"/>
      <c r="N4" s="1317"/>
      <c r="O4" s="1317"/>
      <c r="P4" s="1317"/>
      <c r="Q4" s="1317"/>
      <c r="R4" s="1317"/>
      <c r="S4" s="1317"/>
      <c r="T4" s="1317"/>
      <c r="U4" s="1323" t="s">
        <v>2560</v>
      </c>
      <c r="V4" s="1316"/>
      <c r="W4" s="699"/>
    </row>
    <row r="5" spans="1:23" s="674" customFormat="1" ht="11.1" customHeight="1" x14ac:dyDescent="0.2">
      <c r="B5" s="1314"/>
      <c r="C5" s="1324" t="s">
        <v>3159</v>
      </c>
      <c r="D5" s="1314"/>
      <c r="E5" s="1314"/>
      <c r="F5" s="1314"/>
      <c r="G5" s="1325"/>
      <c r="H5" s="1314"/>
      <c r="I5" s="1314"/>
      <c r="J5" s="1314"/>
      <c r="K5" s="1314"/>
      <c r="L5" s="1314"/>
      <c r="M5" s="1326"/>
      <c r="N5" s="1317"/>
      <c r="O5" s="1317"/>
      <c r="P5" s="1317"/>
      <c r="Q5" s="1317"/>
      <c r="R5" s="1317"/>
      <c r="S5" s="1317"/>
      <c r="T5" s="1317"/>
      <c r="U5" s="1327" t="s">
        <v>3160</v>
      </c>
      <c r="V5" s="1316"/>
      <c r="W5" s="699"/>
    </row>
    <row r="6" spans="1:23" s="674" customFormat="1" ht="16.5" hidden="1" customHeight="1" x14ac:dyDescent="0.2">
      <c r="B6" s="1314"/>
      <c r="C6" s="1319" t="s">
        <v>3161</v>
      </c>
      <c r="D6" s="1316"/>
      <c r="E6" s="1314"/>
      <c r="F6" s="1317"/>
      <c r="G6" s="1328"/>
      <c r="H6" s="1314"/>
      <c r="I6" s="1317"/>
      <c r="J6" s="1321"/>
      <c r="K6" s="1317"/>
      <c r="L6" s="1316"/>
      <c r="M6" s="1314"/>
      <c r="N6" s="1314"/>
      <c r="O6" s="1314"/>
      <c r="P6" s="1314"/>
      <c r="Q6" s="1314"/>
      <c r="R6" s="1314"/>
      <c r="S6" s="1314"/>
      <c r="T6" s="1314"/>
      <c r="U6" s="1320" t="s">
        <v>1605</v>
      </c>
      <c r="V6" s="1314"/>
      <c r="W6" s="699"/>
    </row>
    <row r="7" spans="1:23" s="674" customFormat="1" ht="15" hidden="1" customHeight="1" x14ac:dyDescent="0.2">
      <c r="B7" s="1321"/>
      <c r="C7" s="1322" t="s">
        <v>3162</v>
      </c>
      <c r="D7" s="1316"/>
      <c r="E7" s="1314"/>
      <c r="F7" s="1317"/>
      <c r="G7" s="1328"/>
      <c r="H7" s="1314"/>
      <c r="I7" s="1317"/>
      <c r="J7" s="1321"/>
      <c r="K7" s="1316"/>
      <c r="L7" s="1316"/>
      <c r="M7" s="1317"/>
      <c r="N7" s="1317"/>
      <c r="O7" s="1317"/>
      <c r="P7" s="1317"/>
      <c r="Q7" s="1317"/>
      <c r="R7" s="1317"/>
      <c r="S7" s="1317"/>
      <c r="T7" s="1317"/>
      <c r="U7" s="1323" t="s">
        <v>1689</v>
      </c>
      <c r="V7" s="1316"/>
      <c r="W7" s="699"/>
    </row>
    <row r="8" spans="1:23" s="674" customFormat="1" ht="11.1" hidden="1" customHeight="1" x14ac:dyDescent="0.2">
      <c r="B8" s="1314"/>
      <c r="C8" s="1324" t="s">
        <v>3163</v>
      </c>
      <c r="D8" s="1314"/>
      <c r="E8" s="1314"/>
      <c r="F8" s="1314"/>
      <c r="G8" s="1325"/>
      <c r="H8" s="1314"/>
      <c r="I8" s="1314"/>
      <c r="J8" s="1314"/>
      <c r="K8" s="1314"/>
      <c r="L8" s="1314"/>
      <c r="M8" s="1326"/>
      <c r="N8" s="1317"/>
      <c r="O8" s="1317"/>
      <c r="P8" s="1317"/>
      <c r="Q8" s="1317"/>
      <c r="R8" s="1317"/>
      <c r="S8" s="1317"/>
      <c r="T8" s="1317"/>
      <c r="U8" s="1327" t="s">
        <v>3164</v>
      </c>
      <c r="V8" s="1316"/>
      <c r="W8" s="699"/>
    </row>
    <row r="9" spans="1:23" s="674" customFormat="1" ht="3.95" customHeight="1" x14ac:dyDescent="0.2">
      <c r="B9" s="1316"/>
      <c r="C9" s="1316"/>
      <c r="D9" s="1314"/>
      <c r="E9" s="1314"/>
      <c r="F9" s="1314"/>
      <c r="G9" s="1314"/>
      <c r="H9" s="1314"/>
      <c r="I9" s="1314"/>
      <c r="J9" s="1314"/>
      <c r="K9" s="1314"/>
      <c r="L9" s="1314"/>
      <c r="M9" s="1316"/>
      <c r="N9" s="1329"/>
      <c r="O9" s="1317"/>
      <c r="P9" s="1317"/>
      <c r="Q9" s="1317"/>
      <c r="R9" s="1317"/>
      <c r="S9" s="1317"/>
      <c r="T9" s="1317"/>
      <c r="U9" s="1317"/>
      <c r="V9" s="1317"/>
      <c r="W9" s="699"/>
    </row>
    <row r="10" spans="1:23" s="6" customFormat="1" ht="5.0999999999999996" customHeight="1" x14ac:dyDescent="0.2">
      <c r="A10" s="549"/>
      <c r="B10" s="166"/>
      <c r="C10" s="554"/>
      <c r="D10" s="166"/>
      <c r="E10" s="166"/>
      <c r="F10" s="166"/>
      <c r="G10" s="166"/>
      <c r="H10" s="166"/>
      <c r="I10" s="166"/>
      <c r="J10" s="166"/>
      <c r="K10" s="166"/>
      <c r="L10" s="166"/>
      <c r="M10" s="166"/>
      <c r="N10" s="166"/>
      <c r="O10" s="166"/>
      <c r="P10" s="166"/>
      <c r="Q10" s="166"/>
      <c r="R10" s="166"/>
      <c r="S10" s="166"/>
      <c r="T10" s="551"/>
      <c r="U10" s="551"/>
      <c r="V10" s="166"/>
      <c r="W10" s="183"/>
    </row>
    <row r="11" spans="1:23" s="6" customFormat="1" x14ac:dyDescent="0.2">
      <c r="A11" s="549"/>
      <c r="B11" s="166"/>
      <c r="C11" s="165"/>
      <c r="D11" s="166"/>
      <c r="E11" s="166"/>
      <c r="F11" s="166"/>
      <c r="G11" s="166"/>
      <c r="H11" s="166"/>
      <c r="I11" s="166"/>
      <c r="J11" s="166"/>
      <c r="K11" s="166"/>
      <c r="L11" s="166"/>
      <c r="M11" s="166"/>
      <c r="N11" s="166"/>
      <c r="O11" s="166"/>
      <c r="P11" s="166"/>
      <c r="Q11" s="166"/>
      <c r="R11" s="166"/>
      <c r="S11" s="54" t="s">
        <v>3095</v>
      </c>
      <c r="T11" s="44" t="s">
        <v>1135</v>
      </c>
      <c r="U11" s="44" t="s">
        <v>1998</v>
      </c>
      <c r="V11" s="166"/>
      <c r="W11" s="183"/>
    </row>
    <row r="12" spans="1:23" s="6" customFormat="1" hidden="1" x14ac:dyDescent="0.2">
      <c r="A12" s="549" t="s">
        <v>1883</v>
      </c>
      <c r="B12" s="166"/>
      <c r="C12" s="165"/>
      <c r="D12" s="166"/>
      <c r="E12" s="166"/>
      <c r="F12" s="166"/>
      <c r="G12" s="166"/>
      <c r="H12" s="166"/>
      <c r="I12" s="166"/>
      <c r="J12" s="166"/>
      <c r="K12" s="166"/>
      <c r="L12" s="166"/>
      <c r="M12" s="166"/>
      <c r="N12" s="166"/>
      <c r="O12" s="166"/>
      <c r="P12" s="166"/>
      <c r="Q12" s="166"/>
      <c r="R12" s="166"/>
      <c r="S12" s="45" t="s">
        <v>1464</v>
      </c>
      <c r="T12" s="49" t="s">
        <v>1464</v>
      </c>
      <c r="U12" s="49" t="s">
        <v>1464</v>
      </c>
      <c r="V12" s="166"/>
      <c r="W12" s="183"/>
    </row>
    <row r="13" spans="1:23" s="6" customFormat="1" x14ac:dyDescent="0.2">
      <c r="A13" s="549"/>
      <c r="B13" s="166"/>
      <c r="C13" s="165"/>
      <c r="D13" s="166"/>
      <c r="E13" s="167"/>
      <c r="F13" s="166"/>
      <c r="G13" s="166"/>
      <c r="H13" s="166"/>
      <c r="I13" s="166"/>
      <c r="J13" s="166"/>
      <c r="K13" s="166"/>
      <c r="L13" s="166"/>
      <c r="M13" s="166"/>
      <c r="N13" s="166"/>
      <c r="O13" s="166"/>
      <c r="P13" s="166"/>
      <c r="Q13" s="166"/>
      <c r="R13" s="166"/>
      <c r="S13" s="45">
        <v>1</v>
      </c>
      <c r="T13" s="49">
        <v>2</v>
      </c>
      <c r="U13" s="59">
        <v>3</v>
      </c>
      <c r="V13" s="166"/>
      <c r="W13" s="183"/>
    </row>
    <row r="14" spans="1:23" s="6" customFormat="1" x14ac:dyDescent="0.2">
      <c r="A14" s="549"/>
      <c r="B14" s="166"/>
      <c r="C14" s="165"/>
      <c r="D14" s="166"/>
      <c r="E14" s="167" t="s">
        <v>1016</v>
      </c>
      <c r="F14" s="166"/>
      <c r="G14" s="166"/>
      <c r="H14" s="166"/>
      <c r="I14" s="166"/>
      <c r="J14" s="166"/>
      <c r="K14" s="166"/>
      <c r="L14" s="166"/>
      <c r="M14" s="166"/>
      <c r="N14" s="166"/>
      <c r="O14" s="166"/>
      <c r="P14" s="166"/>
      <c r="Q14" s="166"/>
      <c r="R14" s="166"/>
      <c r="S14" s="55" t="s">
        <v>1467</v>
      </c>
      <c r="T14" s="43" t="s">
        <v>150</v>
      </c>
      <c r="U14" s="50" t="s">
        <v>3024</v>
      </c>
      <c r="V14" s="166"/>
      <c r="W14" s="183"/>
    </row>
    <row r="15" spans="1:23" s="6" customFormat="1" hidden="1" x14ac:dyDescent="0.2">
      <c r="A15" s="549" t="s">
        <v>1883</v>
      </c>
      <c r="B15" s="166"/>
      <c r="C15" s="165"/>
      <c r="D15" s="166"/>
      <c r="E15" s="166"/>
      <c r="F15" s="166"/>
      <c r="G15" s="166"/>
      <c r="H15" s="166"/>
      <c r="I15" s="166"/>
      <c r="J15" s="166"/>
      <c r="K15" s="166"/>
      <c r="L15" s="166"/>
      <c r="M15" s="166"/>
      <c r="N15" s="166"/>
      <c r="O15" s="166"/>
      <c r="P15" s="166"/>
      <c r="Q15" s="166"/>
      <c r="R15" s="166"/>
      <c r="S15" s="55" t="s">
        <v>961</v>
      </c>
      <c r="T15" s="60" t="s">
        <v>1464</v>
      </c>
      <c r="U15" s="60" t="s">
        <v>1464</v>
      </c>
      <c r="V15" s="166"/>
      <c r="W15" s="183"/>
    </row>
    <row r="16" spans="1:23" s="6" customFormat="1" x14ac:dyDescent="0.2">
      <c r="A16" s="549"/>
      <c r="B16" s="166"/>
      <c r="C16" s="165" t="s">
        <v>2886</v>
      </c>
      <c r="D16" s="166"/>
      <c r="E16" s="209" t="s">
        <v>827</v>
      </c>
      <c r="F16" s="166"/>
      <c r="G16" s="166"/>
      <c r="H16" s="166"/>
      <c r="I16" s="166"/>
      <c r="J16" s="166"/>
      <c r="K16" s="166"/>
      <c r="L16" s="166"/>
      <c r="M16" s="166"/>
      <c r="N16" s="166"/>
      <c r="O16" s="166"/>
      <c r="P16" s="166"/>
      <c r="Q16" s="166"/>
      <c r="R16" s="166" t="s">
        <v>1351</v>
      </c>
      <c r="S16" s="921"/>
      <c r="T16" s="922"/>
      <c r="U16" s="1640" t="s">
        <v>2261</v>
      </c>
      <c r="V16" s="166"/>
      <c r="W16" s="183">
        <v>1</v>
      </c>
    </row>
    <row r="17" spans="1:24" s="708" customFormat="1" ht="25.5" x14ac:dyDescent="0.2">
      <c r="A17" s="706"/>
      <c r="B17" s="552"/>
      <c r="C17" s="556" t="s">
        <v>2887</v>
      </c>
      <c r="D17" s="552"/>
      <c r="E17" s="642" t="s">
        <v>2830</v>
      </c>
      <c r="F17" s="166"/>
      <c r="G17" s="552"/>
      <c r="H17" s="552"/>
      <c r="I17" s="552"/>
      <c r="J17" s="552"/>
      <c r="K17" s="552"/>
      <c r="L17" s="552"/>
      <c r="M17" s="552"/>
      <c r="N17" s="552"/>
      <c r="O17" s="552"/>
      <c r="P17" s="552"/>
      <c r="Q17" s="552"/>
      <c r="R17" s="552" t="s">
        <v>1351</v>
      </c>
      <c r="S17" s="923"/>
      <c r="T17" s="1358"/>
      <c r="U17" s="1641"/>
      <c r="V17" s="552"/>
      <c r="W17" s="707"/>
      <c r="X17" s="708" t="s">
        <v>1429</v>
      </c>
    </row>
    <row r="18" spans="1:24" s="6" customFormat="1" ht="8.1" customHeight="1" x14ac:dyDescent="0.2">
      <c r="A18" s="549"/>
      <c r="B18" s="166"/>
      <c r="C18" s="165"/>
      <c r="D18" s="166"/>
      <c r="E18" s="166"/>
      <c r="F18" s="166"/>
      <c r="G18" s="166"/>
      <c r="H18" s="166"/>
      <c r="I18" s="166"/>
      <c r="J18" s="166"/>
      <c r="K18" s="166"/>
      <c r="L18" s="166"/>
      <c r="M18" s="166"/>
      <c r="N18" s="166"/>
      <c r="O18" s="166"/>
      <c r="P18" s="166"/>
      <c r="Q18" s="166"/>
      <c r="R18" s="166"/>
      <c r="S18" s="231"/>
      <c r="T18" s="399"/>
      <c r="U18" s="399"/>
      <c r="V18" s="166"/>
      <c r="W18" s="183"/>
    </row>
    <row r="19" spans="1:24" s="6" customFormat="1" x14ac:dyDescent="0.2">
      <c r="A19" s="549"/>
      <c r="B19" s="166"/>
      <c r="C19" s="165"/>
      <c r="D19" s="166"/>
      <c r="E19" s="167" t="s">
        <v>1778</v>
      </c>
      <c r="F19" s="166"/>
      <c r="G19" s="166"/>
      <c r="H19" s="166"/>
      <c r="I19" s="166"/>
      <c r="J19" s="166"/>
      <c r="K19" s="166"/>
      <c r="L19" s="166"/>
      <c r="M19" s="166"/>
      <c r="N19" s="166"/>
      <c r="O19" s="166"/>
      <c r="P19" s="166"/>
      <c r="Q19" s="166"/>
      <c r="R19" s="166"/>
      <c r="S19" s="231"/>
      <c r="T19" s="399"/>
      <c r="U19" s="399"/>
      <c r="V19" s="166"/>
      <c r="W19" s="183"/>
    </row>
    <row r="20" spans="1:24" s="6" customFormat="1" x14ac:dyDescent="0.2">
      <c r="A20" s="549"/>
      <c r="B20" s="166"/>
      <c r="C20" s="165" t="s">
        <v>696</v>
      </c>
      <c r="D20" s="545"/>
      <c r="E20" s="209" t="s">
        <v>1870</v>
      </c>
      <c r="F20" s="166"/>
      <c r="G20" s="166"/>
      <c r="H20" s="166"/>
      <c r="I20" s="166"/>
      <c r="J20" s="166"/>
      <c r="K20" s="166"/>
      <c r="L20" s="166"/>
      <c r="M20" s="166"/>
      <c r="N20" s="166"/>
      <c r="O20" s="166"/>
      <c r="P20" s="166"/>
      <c r="Q20" s="166"/>
      <c r="R20" s="166" t="s">
        <v>1351</v>
      </c>
      <c r="S20" s="924"/>
      <c r="T20" s="349"/>
      <c r="U20" s="1642" t="s">
        <v>1431</v>
      </c>
      <c r="V20" s="166"/>
      <c r="W20" s="183">
        <v>3</v>
      </c>
    </row>
    <row r="21" spans="1:24" s="6" customFormat="1" x14ac:dyDescent="0.2">
      <c r="A21" s="549"/>
      <c r="B21" s="166"/>
      <c r="C21" s="165" t="s">
        <v>697</v>
      </c>
      <c r="D21" s="166"/>
      <c r="E21" s="209" t="s">
        <v>2558</v>
      </c>
      <c r="F21" s="166"/>
      <c r="G21" s="166"/>
      <c r="H21" s="166"/>
      <c r="I21" s="166"/>
      <c r="J21" s="166"/>
      <c r="K21" s="166"/>
      <c r="L21" s="166"/>
      <c r="M21" s="166"/>
      <c r="N21" s="166"/>
      <c r="O21" s="166"/>
      <c r="P21" s="166"/>
      <c r="Q21" s="166"/>
      <c r="R21" s="166" t="s">
        <v>1351</v>
      </c>
      <c r="S21" s="1643" t="s">
        <v>1019</v>
      </c>
      <c r="T21" s="33"/>
      <c r="U21" s="925"/>
      <c r="V21" s="166"/>
      <c r="W21" s="183"/>
    </row>
    <row r="22" spans="1:24" s="708" customFormat="1" ht="25.5" x14ac:dyDescent="0.2">
      <c r="A22" s="706"/>
      <c r="B22" s="552"/>
      <c r="C22" s="556" t="s">
        <v>3097</v>
      </c>
      <c r="D22" s="552"/>
      <c r="E22" s="642" t="s">
        <v>1231</v>
      </c>
      <c r="F22" s="166"/>
      <c r="G22" s="552"/>
      <c r="H22" s="552"/>
      <c r="I22" s="552"/>
      <c r="J22" s="552"/>
      <c r="K22" s="552"/>
      <c r="L22" s="552"/>
      <c r="M22" s="552"/>
      <c r="N22" s="552"/>
      <c r="O22" s="552"/>
      <c r="P22" s="552"/>
      <c r="Q22" s="552"/>
      <c r="R22" s="552" t="s">
        <v>1351</v>
      </c>
      <c r="S22" s="923"/>
      <c r="T22" s="1358"/>
      <c r="U22" s="1644"/>
      <c r="V22" s="552"/>
      <c r="W22" s="707"/>
      <c r="X22" s="708" t="s">
        <v>1429</v>
      </c>
    </row>
    <row r="23" spans="1:24" s="6" customFormat="1" ht="8.1" customHeight="1" x14ac:dyDescent="0.2">
      <c r="A23" s="549"/>
      <c r="B23" s="166"/>
      <c r="C23" s="165"/>
      <c r="D23" s="166"/>
      <c r="E23" s="166"/>
      <c r="F23" s="166"/>
      <c r="G23" s="166"/>
      <c r="H23" s="166"/>
      <c r="I23" s="166"/>
      <c r="J23" s="166"/>
      <c r="K23" s="166"/>
      <c r="L23" s="166"/>
      <c r="M23" s="166"/>
      <c r="N23" s="166"/>
      <c r="O23" s="166"/>
      <c r="P23" s="166"/>
      <c r="Q23" s="166"/>
      <c r="R23" s="166"/>
      <c r="S23" s="558"/>
      <c r="T23" s="357"/>
      <c r="U23" s="550"/>
      <c r="V23" s="166"/>
      <c r="W23" s="183"/>
    </row>
    <row r="24" spans="1:24" s="6" customFormat="1" x14ac:dyDescent="0.2">
      <c r="A24" s="549"/>
      <c r="B24" s="166"/>
      <c r="C24" s="165"/>
      <c r="D24" s="166"/>
      <c r="E24" s="167" t="s">
        <v>1779</v>
      </c>
      <c r="F24" s="166"/>
      <c r="G24" s="166"/>
      <c r="H24" s="166"/>
      <c r="I24" s="166"/>
      <c r="J24" s="166"/>
      <c r="K24" s="166"/>
      <c r="L24" s="166"/>
      <c r="M24" s="166"/>
      <c r="N24" s="166"/>
      <c r="O24" s="166"/>
      <c r="P24" s="166"/>
      <c r="Q24" s="166"/>
      <c r="R24" s="166"/>
      <c r="S24" s="558"/>
      <c r="T24" s="357"/>
      <c r="U24" s="550"/>
      <c r="V24" s="166"/>
      <c r="W24" s="183"/>
    </row>
    <row r="25" spans="1:24" s="6" customFormat="1" x14ac:dyDescent="0.2">
      <c r="A25" s="549"/>
      <c r="B25" s="166"/>
      <c r="C25" s="165" t="s">
        <v>2076</v>
      </c>
      <c r="D25" s="166"/>
      <c r="E25" s="209" t="s">
        <v>434</v>
      </c>
      <c r="F25" s="166"/>
      <c r="G25" s="166"/>
      <c r="H25" s="166"/>
      <c r="I25" s="166"/>
      <c r="J25" s="166"/>
      <c r="K25" s="166"/>
      <c r="L25" s="166"/>
      <c r="M25" s="166"/>
      <c r="N25" s="166"/>
      <c r="O25" s="166"/>
      <c r="P25" s="166"/>
      <c r="Q25" s="166"/>
      <c r="R25" s="166" t="s">
        <v>1351</v>
      </c>
      <c r="S25" s="1643" t="s">
        <v>1019</v>
      </c>
      <c r="T25" s="94"/>
      <c r="U25" s="925"/>
      <c r="V25" s="166"/>
      <c r="W25" s="183"/>
    </row>
    <row r="26" spans="1:24" s="6" customFormat="1" x14ac:dyDescent="0.2">
      <c r="A26" s="549"/>
      <c r="B26" s="166"/>
      <c r="C26" s="165" t="s">
        <v>2077</v>
      </c>
      <c r="D26" s="166"/>
      <c r="E26" s="209" t="s">
        <v>882</v>
      </c>
      <c r="F26" s="166"/>
      <c r="G26" s="166"/>
      <c r="H26" s="166"/>
      <c r="I26" s="166"/>
      <c r="J26" s="166"/>
      <c r="K26" s="166"/>
      <c r="L26" s="166"/>
      <c r="M26" s="166"/>
      <c r="N26" s="166"/>
      <c r="O26" s="166"/>
      <c r="P26" s="166"/>
      <c r="Q26" s="166"/>
      <c r="R26" s="166" t="s">
        <v>1351</v>
      </c>
      <c r="S26" s="1643" t="s">
        <v>1020</v>
      </c>
      <c r="T26" s="856"/>
      <c r="U26" s="926"/>
      <c r="V26" s="166"/>
      <c r="W26" s="183"/>
    </row>
    <row r="27" spans="1:24" s="6" customFormat="1" x14ac:dyDescent="0.2">
      <c r="A27" s="549"/>
      <c r="B27" s="166"/>
      <c r="C27" s="165" t="s">
        <v>2078</v>
      </c>
      <c r="D27" s="166"/>
      <c r="E27" s="209" t="s">
        <v>1660</v>
      </c>
      <c r="F27" s="166"/>
      <c r="G27" s="166"/>
      <c r="H27" s="166"/>
      <c r="I27" s="166"/>
      <c r="J27" s="166"/>
      <c r="K27" s="166"/>
      <c r="L27" s="166"/>
      <c r="M27" s="166"/>
      <c r="N27" s="166"/>
      <c r="O27" s="166"/>
      <c r="P27" s="166"/>
      <c r="Q27" s="166"/>
      <c r="R27" s="166" t="s">
        <v>1351</v>
      </c>
      <c r="S27" s="1643" t="s">
        <v>1019</v>
      </c>
      <c r="T27" s="857"/>
      <c r="U27" s="927"/>
      <c r="V27" s="166"/>
      <c r="W27" s="183"/>
    </row>
    <row r="28" spans="1:24" s="6" customFormat="1" ht="8.1" customHeight="1" x14ac:dyDescent="0.2">
      <c r="A28" s="549"/>
      <c r="B28" s="166"/>
      <c r="C28" s="165"/>
      <c r="D28" s="166"/>
      <c r="E28" s="166"/>
      <c r="F28" s="166"/>
      <c r="G28" s="166"/>
      <c r="H28" s="166"/>
      <c r="I28" s="166"/>
      <c r="J28" s="166"/>
      <c r="K28" s="166"/>
      <c r="L28" s="166"/>
      <c r="M28" s="166"/>
      <c r="N28" s="166"/>
      <c r="O28" s="166"/>
      <c r="P28" s="166"/>
      <c r="Q28" s="166"/>
      <c r="R28" s="166"/>
      <c r="S28" s="558"/>
      <c r="T28" s="357"/>
      <c r="U28" s="550"/>
      <c r="V28" s="166"/>
      <c r="W28" s="183"/>
    </row>
    <row r="29" spans="1:24" s="6" customFormat="1" x14ac:dyDescent="0.2">
      <c r="A29" s="549"/>
      <c r="B29" s="166"/>
      <c r="C29" s="165"/>
      <c r="D29" s="166"/>
      <c r="E29" s="167" t="s">
        <v>1027</v>
      </c>
      <c r="F29" s="166"/>
      <c r="G29" s="166"/>
      <c r="H29" s="166"/>
      <c r="I29" s="166"/>
      <c r="J29" s="166"/>
      <c r="K29" s="166"/>
      <c r="L29" s="166"/>
      <c r="M29" s="166"/>
      <c r="N29" s="166"/>
      <c r="O29" s="166"/>
      <c r="P29" s="166"/>
      <c r="Q29" s="166"/>
      <c r="R29" s="166"/>
      <c r="S29" s="558"/>
      <c r="T29" s="357"/>
      <c r="U29" s="550"/>
      <c r="V29" s="166"/>
      <c r="W29" s="183"/>
    </row>
    <row r="30" spans="1:24" s="6" customFormat="1" x14ac:dyDescent="0.2">
      <c r="A30" s="549"/>
      <c r="B30" s="166"/>
      <c r="C30" s="165" t="s">
        <v>373</v>
      </c>
      <c r="D30" s="166"/>
      <c r="E30" s="209" t="s">
        <v>964</v>
      </c>
      <c r="F30" s="166"/>
      <c r="G30" s="166"/>
      <c r="H30" s="166"/>
      <c r="I30" s="166"/>
      <c r="J30" s="166"/>
      <c r="K30" s="166"/>
      <c r="L30" s="166"/>
      <c r="M30" s="166"/>
      <c r="N30" s="166"/>
      <c r="O30" s="166"/>
      <c r="P30" s="166"/>
      <c r="Q30" s="166"/>
      <c r="R30" s="166" t="s">
        <v>1351</v>
      </c>
      <c r="S30" s="320" t="s">
        <v>1020</v>
      </c>
      <c r="T30" s="94"/>
      <c r="U30" s="925"/>
      <c r="V30" s="166"/>
      <c r="W30" s="183"/>
    </row>
    <row r="31" spans="1:24" s="6" customFormat="1" x14ac:dyDescent="0.2">
      <c r="A31" s="549"/>
      <c r="B31" s="166"/>
      <c r="C31" s="165" t="s">
        <v>3098</v>
      </c>
      <c r="D31" s="166"/>
      <c r="E31" s="209" t="s">
        <v>962</v>
      </c>
      <c r="F31" s="166"/>
      <c r="G31" s="166"/>
      <c r="H31" s="166"/>
      <c r="I31" s="166"/>
      <c r="J31" s="166"/>
      <c r="K31" s="166"/>
      <c r="L31" s="166"/>
      <c r="M31" s="166"/>
      <c r="N31" s="166"/>
      <c r="O31" s="166"/>
      <c r="P31" s="166"/>
      <c r="Q31" s="166"/>
      <c r="R31" s="166" t="s">
        <v>1351</v>
      </c>
      <c r="S31" s="928"/>
      <c r="T31" s="1526">
        <v>1595</v>
      </c>
      <c r="U31" s="926"/>
      <c r="V31" s="166"/>
      <c r="W31" s="183"/>
    </row>
    <row r="32" spans="1:24" s="6" customFormat="1" x14ac:dyDescent="0.2">
      <c r="A32" s="549"/>
      <c r="B32" s="166"/>
      <c r="C32" s="165" t="s">
        <v>3099</v>
      </c>
      <c r="D32" s="166"/>
      <c r="E32" s="209" t="s">
        <v>2429</v>
      </c>
      <c r="F32" s="166"/>
      <c r="G32" s="166"/>
      <c r="H32" s="166"/>
      <c r="I32" s="166"/>
      <c r="J32" s="166"/>
      <c r="K32" s="166"/>
      <c r="L32" s="166"/>
      <c r="M32" s="166"/>
      <c r="N32" s="166"/>
      <c r="O32" s="166"/>
      <c r="P32" s="166"/>
      <c r="Q32" s="166"/>
      <c r="R32" s="166" t="s">
        <v>1351</v>
      </c>
      <c r="S32" s="929"/>
      <c r="T32" s="1526">
        <v>1595</v>
      </c>
      <c r="U32" s="926"/>
      <c r="V32" s="166"/>
      <c r="W32" s="183"/>
    </row>
    <row r="33" spans="1:23" s="6" customFormat="1" x14ac:dyDescent="0.2">
      <c r="A33" s="549"/>
      <c r="B33" s="166"/>
      <c r="C33" s="165" t="s">
        <v>374</v>
      </c>
      <c r="D33" s="166"/>
      <c r="E33" s="209" t="s">
        <v>2445</v>
      </c>
      <c r="F33" s="166"/>
      <c r="G33" s="166"/>
      <c r="H33" s="166"/>
      <c r="I33" s="166"/>
      <c r="J33" s="166"/>
      <c r="K33" s="166"/>
      <c r="L33" s="166"/>
      <c r="M33" s="166"/>
      <c r="N33" s="166"/>
      <c r="O33" s="166"/>
      <c r="P33" s="166"/>
      <c r="Q33" s="166"/>
      <c r="R33" s="166" t="s">
        <v>1351</v>
      </c>
      <c r="S33" s="929"/>
      <c r="T33" s="1526">
        <v>1595</v>
      </c>
      <c r="U33" s="926"/>
      <c r="V33" s="166"/>
      <c r="W33" s="183"/>
    </row>
    <row r="34" spans="1:23" s="6" customFormat="1" x14ac:dyDescent="0.2">
      <c r="A34" s="549"/>
      <c r="B34" s="166"/>
      <c r="C34" s="165">
        <v>2205</v>
      </c>
      <c r="D34" s="166"/>
      <c r="E34" s="209" t="s">
        <v>1462</v>
      </c>
      <c r="F34" s="166"/>
      <c r="G34" s="166"/>
      <c r="H34" s="166"/>
      <c r="I34" s="166"/>
      <c r="J34" s="166"/>
      <c r="K34" s="166"/>
      <c r="L34" s="166"/>
      <c r="M34" s="166"/>
      <c r="N34" s="166"/>
      <c r="O34" s="166"/>
      <c r="P34" s="166"/>
      <c r="Q34" s="166"/>
      <c r="R34" s="166" t="s">
        <v>1351</v>
      </c>
      <c r="S34" s="930"/>
      <c r="T34" s="1526">
        <v>1595</v>
      </c>
      <c r="U34" s="1173"/>
      <c r="V34" s="166"/>
      <c r="W34" s="183"/>
    </row>
    <row r="35" spans="1:23" s="6" customFormat="1" x14ac:dyDescent="0.2">
      <c r="A35" s="549"/>
      <c r="B35" s="166"/>
      <c r="C35" s="1091">
        <v>2206</v>
      </c>
      <c r="D35" s="1099"/>
      <c r="E35" s="1098" t="s">
        <v>362</v>
      </c>
      <c r="F35" s="1099"/>
      <c r="G35" s="1099"/>
      <c r="H35" s="1099"/>
      <c r="I35" s="1099"/>
      <c r="J35" s="1099"/>
      <c r="K35" s="1099"/>
      <c r="L35" s="1099"/>
      <c r="M35" s="1099"/>
      <c r="N35" s="1099"/>
      <c r="O35" s="1099"/>
      <c r="P35" s="1099"/>
      <c r="Q35" s="1099"/>
      <c r="R35" s="166" t="s">
        <v>1351</v>
      </c>
      <c r="S35" s="1643" t="s">
        <v>1020</v>
      </c>
      <c r="T35" s="1172"/>
      <c r="U35" s="926"/>
      <c r="V35" s="166"/>
      <c r="W35" s="183"/>
    </row>
    <row r="36" spans="1:23" s="6" customFormat="1" x14ac:dyDescent="0.2">
      <c r="A36" s="549"/>
      <c r="B36" s="166"/>
      <c r="C36" s="1091">
        <v>2207</v>
      </c>
      <c r="D36" s="1099"/>
      <c r="E36" s="1098" t="s">
        <v>140</v>
      </c>
      <c r="F36" s="1099"/>
      <c r="G36" s="1099"/>
      <c r="H36" s="1099"/>
      <c r="I36" s="1099"/>
      <c r="J36" s="1099"/>
      <c r="K36" s="1099"/>
      <c r="L36" s="1099"/>
      <c r="M36" s="1099"/>
      <c r="N36" s="1099"/>
      <c r="O36" s="1099"/>
      <c r="P36" s="1099"/>
      <c r="Q36" s="1099"/>
      <c r="R36" s="166" t="s">
        <v>1351</v>
      </c>
      <c r="S36" s="1172"/>
      <c r="T36" s="1172"/>
      <c r="U36" s="1639"/>
      <c r="V36" s="166"/>
      <c r="W36" s="183"/>
    </row>
    <row r="37" spans="1:23" s="6" customFormat="1" x14ac:dyDescent="0.2">
      <c r="A37" s="549"/>
      <c r="B37" s="166"/>
      <c r="C37" s="1091" t="s">
        <v>2829</v>
      </c>
      <c r="D37" s="1099"/>
      <c r="E37" s="1098" t="s">
        <v>477</v>
      </c>
      <c r="F37" s="1099"/>
      <c r="G37" s="1099"/>
      <c r="H37" s="1099"/>
      <c r="I37" s="1099"/>
      <c r="J37" s="1099"/>
      <c r="K37" s="1099"/>
      <c r="L37" s="1099"/>
      <c r="M37" s="1099"/>
      <c r="N37" s="1099"/>
      <c r="O37" s="1099"/>
      <c r="P37" s="1099"/>
      <c r="Q37" s="1099"/>
      <c r="R37" s="166" t="s">
        <v>1351</v>
      </c>
      <c r="S37" s="1643" t="s">
        <v>1019</v>
      </c>
      <c r="T37" s="1172"/>
      <c r="U37" s="927"/>
      <c r="V37" s="166"/>
      <c r="W37" s="183"/>
    </row>
    <row r="38" spans="1:23" s="6" customFormat="1" x14ac:dyDescent="0.2">
      <c r="A38" s="549"/>
      <c r="B38" s="166"/>
      <c r="C38" s="1091" t="s">
        <v>108</v>
      </c>
      <c r="D38" s="1099"/>
      <c r="E38" s="1098" t="s">
        <v>107</v>
      </c>
      <c r="F38" s="1099"/>
      <c r="G38" s="1099"/>
      <c r="H38" s="1099"/>
      <c r="I38" s="1099"/>
      <c r="J38" s="1099"/>
      <c r="K38" s="1099"/>
      <c r="L38" s="1099"/>
      <c r="M38" s="1099"/>
      <c r="N38" s="1099"/>
      <c r="O38" s="1099"/>
      <c r="P38" s="1099"/>
      <c r="Q38" s="1099"/>
      <c r="R38" s="166" t="s">
        <v>1351</v>
      </c>
      <c r="S38" s="1345"/>
      <c r="T38" s="1346"/>
      <c r="U38" s="1639"/>
      <c r="V38" s="166"/>
      <c r="W38" s="183"/>
    </row>
    <row r="39" spans="1:23" s="6" customFormat="1" ht="8.1" customHeight="1" x14ac:dyDescent="0.2">
      <c r="A39" s="549"/>
      <c r="B39" s="166"/>
      <c r="C39" s="165"/>
      <c r="D39" s="166"/>
      <c r="E39" s="166"/>
      <c r="F39" s="166"/>
      <c r="G39" s="166"/>
      <c r="H39" s="166"/>
      <c r="I39" s="166"/>
      <c r="J39" s="166"/>
      <c r="K39" s="166"/>
      <c r="L39" s="166"/>
      <c r="M39" s="166"/>
      <c r="N39" s="166"/>
      <c r="O39" s="166"/>
      <c r="P39" s="166"/>
      <c r="Q39" s="166"/>
      <c r="R39" s="166"/>
      <c r="S39" s="558"/>
      <c r="T39" s="357"/>
      <c r="U39" s="550"/>
      <c r="V39" s="166"/>
      <c r="W39" s="183"/>
    </row>
    <row r="40" spans="1:23" s="6" customFormat="1" x14ac:dyDescent="0.2">
      <c r="A40" s="549"/>
      <c r="B40" s="166"/>
      <c r="C40" s="165"/>
      <c r="D40" s="166"/>
      <c r="E40" s="1097" t="s">
        <v>478</v>
      </c>
      <c r="F40" s="166"/>
      <c r="G40" s="166"/>
      <c r="H40" s="166"/>
      <c r="I40" s="166"/>
      <c r="J40" s="166"/>
      <c r="K40" s="166"/>
      <c r="L40" s="166"/>
      <c r="M40" s="166"/>
      <c r="N40" s="166"/>
      <c r="O40" s="166"/>
      <c r="P40" s="166"/>
      <c r="Q40" s="166"/>
      <c r="R40" s="166"/>
      <c r="S40" s="558"/>
      <c r="T40" s="357"/>
      <c r="U40" s="550"/>
      <c r="V40" s="166"/>
      <c r="W40" s="183"/>
    </row>
    <row r="41" spans="1:23" s="6" customFormat="1" x14ac:dyDescent="0.2">
      <c r="A41" s="549"/>
      <c r="B41" s="166"/>
      <c r="C41" s="165" t="s">
        <v>531</v>
      </c>
      <c r="D41" s="166"/>
      <c r="E41" s="209" t="s">
        <v>584</v>
      </c>
      <c r="F41" s="166"/>
      <c r="G41" s="166"/>
      <c r="H41" s="166"/>
      <c r="I41" s="166"/>
      <c r="J41" s="166"/>
      <c r="K41" s="166"/>
      <c r="L41" s="166"/>
      <c r="M41" s="166"/>
      <c r="N41" s="166"/>
      <c r="O41" s="166"/>
      <c r="P41" s="166"/>
      <c r="Q41" s="166"/>
      <c r="R41" s="166" t="s">
        <v>1351</v>
      </c>
      <c r="S41" s="1643" t="s">
        <v>1019</v>
      </c>
      <c r="T41" s="94"/>
      <c r="U41" s="925"/>
      <c r="V41" s="166"/>
      <c r="W41" s="183"/>
    </row>
    <row r="42" spans="1:23" s="6" customFormat="1" x14ac:dyDescent="0.2">
      <c r="A42" s="549"/>
      <c r="B42" s="166"/>
      <c r="C42" s="165" t="s">
        <v>532</v>
      </c>
      <c r="D42" s="166"/>
      <c r="E42" s="209" t="s">
        <v>404</v>
      </c>
      <c r="F42" s="166"/>
      <c r="G42" s="166"/>
      <c r="H42" s="166"/>
      <c r="I42" s="166"/>
      <c r="J42" s="166"/>
      <c r="K42" s="166"/>
      <c r="L42" s="166"/>
      <c r="M42" s="166"/>
      <c r="N42" s="166"/>
      <c r="O42" s="166"/>
      <c r="P42" s="166"/>
      <c r="Q42" s="166"/>
      <c r="R42" s="166" t="s">
        <v>1351</v>
      </c>
      <c r="S42" s="1643" t="s">
        <v>1020</v>
      </c>
      <c r="T42" s="856"/>
      <c r="U42" s="926"/>
      <c r="V42" s="166"/>
      <c r="W42" s="183"/>
    </row>
    <row r="43" spans="1:23" s="6" customFormat="1" x14ac:dyDescent="0.2">
      <c r="A43" s="549"/>
      <c r="B43" s="166"/>
      <c r="C43" s="165" t="s">
        <v>533</v>
      </c>
      <c r="D43" s="166"/>
      <c r="E43" s="209" t="s">
        <v>254</v>
      </c>
      <c r="F43" s="166"/>
      <c r="G43" s="166"/>
      <c r="H43" s="166"/>
      <c r="I43" s="166"/>
      <c r="J43" s="166"/>
      <c r="K43" s="166"/>
      <c r="L43" s="166"/>
      <c r="M43" s="166"/>
      <c r="N43" s="166"/>
      <c r="O43" s="166"/>
      <c r="P43" s="166"/>
      <c r="Q43" s="166"/>
      <c r="R43" s="166" t="s">
        <v>1351</v>
      </c>
      <c r="S43" s="1643" t="s">
        <v>1019</v>
      </c>
      <c r="T43" s="856"/>
      <c r="U43" s="926"/>
      <c r="V43" s="166"/>
      <c r="W43" s="183"/>
    </row>
    <row r="44" spans="1:23" s="6" customFormat="1" x14ac:dyDescent="0.2">
      <c r="A44" s="549"/>
      <c r="B44" s="166"/>
      <c r="C44" s="165" t="s">
        <v>534</v>
      </c>
      <c r="D44" s="166"/>
      <c r="E44" s="209" t="s">
        <v>1755</v>
      </c>
      <c r="F44" s="166"/>
      <c r="G44" s="166"/>
      <c r="H44" s="166"/>
      <c r="I44" s="166"/>
      <c r="J44" s="166"/>
      <c r="K44" s="166"/>
      <c r="L44" s="166"/>
      <c r="M44" s="166"/>
      <c r="N44" s="166"/>
      <c r="O44" s="166"/>
      <c r="P44" s="166"/>
      <c r="Q44" s="166"/>
      <c r="R44" s="166" t="s">
        <v>1351</v>
      </c>
      <c r="S44" s="1643" t="s">
        <v>1019</v>
      </c>
      <c r="T44" s="856"/>
      <c r="U44" s="926"/>
      <c r="V44" s="166"/>
      <c r="W44" s="183"/>
    </row>
    <row r="45" spans="1:23" s="6" customFormat="1" x14ac:dyDescent="0.2">
      <c r="A45" s="549"/>
      <c r="B45" s="166"/>
      <c r="C45" s="165" t="s">
        <v>535</v>
      </c>
      <c r="D45" s="166"/>
      <c r="E45" s="209" t="s">
        <v>1133</v>
      </c>
      <c r="F45" s="166"/>
      <c r="G45" s="166"/>
      <c r="H45" s="166"/>
      <c r="I45" s="166"/>
      <c r="J45" s="166"/>
      <c r="K45" s="166"/>
      <c r="L45" s="166"/>
      <c r="M45" s="166"/>
      <c r="N45" s="166"/>
      <c r="O45" s="166"/>
      <c r="P45" s="166"/>
      <c r="Q45" s="166"/>
      <c r="R45" s="166" t="s">
        <v>1351</v>
      </c>
      <c r="S45" s="1643" t="s">
        <v>1019</v>
      </c>
      <c r="T45" s="856"/>
      <c r="U45" s="926"/>
      <c r="V45" s="166"/>
      <c r="W45" s="183"/>
    </row>
    <row r="46" spans="1:23" s="6" customFormat="1" x14ac:dyDescent="0.2">
      <c r="A46" s="549"/>
      <c r="B46" s="166"/>
      <c r="C46" s="165" t="s">
        <v>2355</v>
      </c>
      <c r="D46" s="166"/>
      <c r="E46" s="209" t="s">
        <v>895</v>
      </c>
      <c r="F46" s="166"/>
      <c r="G46" s="166"/>
      <c r="H46" s="166"/>
      <c r="I46" s="166"/>
      <c r="J46" s="166"/>
      <c r="K46" s="166"/>
      <c r="L46" s="166"/>
      <c r="M46" s="166"/>
      <c r="N46" s="166"/>
      <c r="O46" s="166"/>
      <c r="P46" s="166"/>
      <c r="Q46" s="166"/>
      <c r="R46" s="166" t="s">
        <v>1351</v>
      </c>
      <c r="S46" s="1643" t="s">
        <v>1019</v>
      </c>
      <c r="T46" s="857"/>
      <c r="U46" s="927"/>
      <c r="V46" s="166"/>
      <c r="W46" s="183"/>
    </row>
    <row r="47" spans="1:23" s="6" customFormat="1" ht="3.75" customHeight="1" x14ac:dyDescent="0.2">
      <c r="A47" s="549"/>
      <c r="B47" s="166"/>
      <c r="C47" s="165"/>
      <c r="D47" s="166"/>
      <c r="E47" s="166"/>
      <c r="F47" s="166"/>
      <c r="G47" s="166"/>
      <c r="H47" s="166"/>
      <c r="I47" s="166"/>
      <c r="J47" s="166"/>
      <c r="K47" s="166"/>
      <c r="L47" s="166"/>
      <c r="M47" s="166"/>
      <c r="N47" s="166"/>
      <c r="O47" s="166"/>
      <c r="P47" s="166"/>
      <c r="Q47" s="166"/>
      <c r="R47" s="166"/>
      <c r="S47" s="558"/>
      <c r="T47" s="357"/>
      <c r="U47" s="550"/>
      <c r="V47" s="166"/>
      <c r="W47" s="183"/>
    </row>
    <row r="48" spans="1:23" s="6" customFormat="1" x14ac:dyDescent="0.2">
      <c r="A48" s="549"/>
      <c r="B48" s="166"/>
      <c r="C48" s="165"/>
      <c r="D48" s="166"/>
      <c r="E48" s="167" t="s">
        <v>1084</v>
      </c>
      <c r="F48" s="166"/>
      <c r="G48" s="166"/>
      <c r="H48" s="166"/>
      <c r="I48" s="166"/>
      <c r="J48" s="166"/>
      <c r="K48" s="166"/>
      <c r="L48" s="166"/>
      <c r="M48" s="166"/>
      <c r="N48" s="166"/>
      <c r="O48" s="166"/>
      <c r="P48" s="166"/>
      <c r="Q48" s="166"/>
      <c r="R48" s="166"/>
      <c r="S48" s="558"/>
      <c r="T48" s="357"/>
      <c r="U48" s="550"/>
      <c r="V48" s="166"/>
      <c r="W48" s="183"/>
    </row>
    <row r="49" spans="1:24" s="6" customFormat="1" ht="13.5" customHeight="1" x14ac:dyDescent="0.2">
      <c r="A49" s="549"/>
      <c r="B49" s="166"/>
      <c r="C49" s="165" t="s">
        <v>2965</v>
      </c>
      <c r="D49" s="166"/>
      <c r="E49" s="209" t="s">
        <v>843</v>
      </c>
      <c r="F49" s="166"/>
      <c r="G49" s="166"/>
      <c r="H49" s="166"/>
      <c r="I49" s="166"/>
      <c r="J49" s="166"/>
      <c r="K49" s="166"/>
      <c r="L49" s="166"/>
      <c r="M49" s="166"/>
      <c r="N49" s="166"/>
      <c r="O49" s="166"/>
      <c r="P49" s="166"/>
      <c r="Q49" s="166"/>
      <c r="R49" s="166" t="s">
        <v>1351</v>
      </c>
      <c r="S49" s="931"/>
      <c r="T49" s="349"/>
      <c r="U49" s="1645" t="s">
        <v>1550</v>
      </c>
      <c r="V49" s="166"/>
      <c r="W49" s="183">
        <v>9</v>
      </c>
    </row>
    <row r="50" spans="1:24" s="6" customFormat="1" ht="24.75" customHeight="1" x14ac:dyDescent="0.2">
      <c r="A50" s="549"/>
      <c r="B50" s="166"/>
      <c r="C50" s="1091" t="s">
        <v>896</v>
      </c>
      <c r="D50" s="1099"/>
      <c r="E50" s="1504" t="s">
        <v>2931</v>
      </c>
      <c r="F50" s="1504"/>
      <c r="G50" s="1504"/>
      <c r="H50" s="1504"/>
      <c r="I50" s="1504"/>
      <c r="J50" s="1504"/>
      <c r="K50" s="1504"/>
      <c r="L50" s="1504"/>
      <c r="M50" s="1504"/>
      <c r="N50" s="1504"/>
      <c r="O50" s="1504"/>
      <c r="P50" s="1504"/>
      <c r="Q50" s="1504"/>
      <c r="R50" s="166" t="s">
        <v>1351</v>
      </c>
      <c r="S50" s="1643" t="s">
        <v>3044</v>
      </c>
      <c r="T50" s="856"/>
      <c r="U50" s="680"/>
      <c r="V50" s="166"/>
      <c r="W50" s="183"/>
    </row>
    <row r="51" spans="1:24" s="6" customFormat="1" ht="13.5" customHeight="1" x14ac:dyDescent="0.2">
      <c r="A51" s="549"/>
      <c r="B51" s="166"/>
      <c r="C51" s="1091" t="s">
        <v>897</v>
      </c>
      <c r="D51" s="1099"/>
      <c r="E51" s="1098" t="s">
        <v>1948</v>
      </c>
      <c r="F51" s="1099"/>
      <c r="G51" s="1099"/>
      <c r="H51" s="1099"/>
      <c r="I51" s="1099"/>
      <c r="J51" s="1099"/>
      <c r="K51" s="1099"/>
      <c r="L51" s="1099"/>
      <c r="M51" s="1099"/>
      <c r="N51" s="166"/>
      <c r="O51" s="166"/>
      <c r="P51" s="166"/>
      <c r="Q51" s="166"/>
      <c r="R51" s="166" t="s">
        <v>1351</v>
      </c>
      <c r="S51" s="1174"/>
      <c r="T51" s="1175"/>
      <c r="U51" s="1639"/>
      <c r="V51" s="166"/>
      <c r="W51" s="183"/>
    </row>
    <row r="52" spans="1:24" s="6" customFormat="1" ht="12" customHeight="1" x14ac:dyDescent="0.2">
      <c r="A52" s="549"/>
      <c r="B52" s="286"/>
      <c r="C52" s="285"/>
      <c r="D52" s="286"/>
      <c r="E52" s="286"/>
      <c r="F52" s="286"/>
      <c r="G52" s="286"/>
      <c r="H52" s="286"/>
      <c r="I52" s="286"/>
      <c r="J52" s="286"/>
      <c r="K52" s="286"/>
      <c r="L52" s="286"/>
      <c r="M52" s="286"/>
      <c r="N52" s="286"/>
      <c r="O52" s="286"/>
      <c r="P52" s="286"/>
      <c r="Q52" s="286"/>
      <c r="R52" s="286"/>
      <c r="S52" s="757"/>
      <c r="T52" s="315"/>
      <c r="U52" s="758"/>
      <c r="V52" s="286"/>
      <c r="W52" s="183"/>
    </row>
    <row r="53" spans="1:24" s="6" customFormat="1" ht="7.5" customHeight="1" x14ac:dyDescent="0.2">
      <c r="A53" s="549"/>
      <c r="B53" s="367"/>
      <c r="C53" s="289"/>
      <c r="D53" s="367"/>
      <c r="E53" s="367"/>
      <c r="F53" s="367"/>
      <c r="G53" s="367"/>
      <c r="H53" s="367"/>
      <c r="I53" s="367"/>
      <c r="J53" s="367"/>
      <c r="K53" s="367"/>
      <c r="L53" s="367"/>
      <c r="M53" s="367"/>
      <c r="N53" s="367"/>
      <c r="O53" s="367"/>
      <c r="P53" s="367"/>
      <c r="Q53" s="367"/>
      <c r="R53" s="367"/>
      <c r="S53" s="759"/>
      <c r="T53" s="371"/>
      <c r="U53" s="760"/>
      <c r="V53" s="367"/>
      <c r="W53" s="183"/>
    </row>
    <row r="54" spans="1:24" s="6" customFormat="1" ht="18" customHeight="1" x14ac:dyDescent="0.2">
      <c r="A54" s="549"/>
      <c r="B54" s="166"/>
      <c r="C54" s="165"/>
      <c r="D54" s="166"/>
      <c r="E54" s="167" t="s">
        <v>2490</v>
      </c>
      <c r="F54" s="166"/>
      <c r="G54" s="166"/>
      <c r="H54" s="166"/>
      <c r="I54" s="166"/>
      <c r="J54" s="166"/>
      <c r="K54" s="166"/>
      <c r="L54" s="166"/>
      <c r="M54" s="166"/>
      <c r="N54" s="166"/>
      <c r="O54" s="166"/>
      <c r="P54" s="166"/>
      <c r="Q54" s="166"/>
      <c r="R54" s="166"/>
      <c r="S54" s="558"/>
      <c r="T54" s="357"/>
      <c r="U54" s="550"/>
      <c r="V54" s="166"/>
      <c r="W54" s="183"/>
    </row>
    <row r="55" spans="1:24" s="6" customFormat="1" ht="14.25" customHeight="1" x14ac:dyDescent="0.2">
      <c r="A55" s="549"/>
      <c r="B55" s="166"/>
      <c r="C55" s="165"/>
      <c r="D55" s="166"/>
      <c r="E55" s="167"/>
      <c r="F55" s="166"/>
      <c r="G55" s="166"/>
      <c r="H55" s="166"/>
      <c r="I55" s="166"/>
      <c r="J55" s="166"/>
      <c r="K55" s="166"/>
      <c r="L55" s="166"/>
      <c r="M55" s="166"/>
      <c r="N55" s="166"/>
      <c r="O55" s="166"/>
      <c r="P55" s="166"/>
      <c r="Q55" s="166"/>
      <c r="R55" s="166"/>
      <c r="S55" s="558"/>
      <c r="T55" s="357"/>
      <c r="U55" s="550"/>
      <c r="V55" s="166"/>
      <c r="W55" s="183"/>
    </row>
    <row r="56" spans="1:24" s="749" customFormat="1" x14ac:dyDescent="0.2">
      <c r="A56" s="747"/>
      <c r="B56" s="726"/>
      <c r="C56" s="165"/>
      <c r="D56" s="166"/>
      <c r="E56" s="167"/>
      <c r="F56" s="166"/>
      <c r="G56" s="166"/>
      <c r="H56" s="166"/>
      <c r="I56" s="166"/>
      <c r="J56" s="166"/>
      <c r="K56" s="166"/>
      <c r="L56" s="166"/>
      <c r="M56" s="166"/>
      <c r="N56" s="166"/>
      <c r="O56" s="166"/>
      <c r="P56" s="166"/>
      <c r="Q56" s="166"/>
      <c r="R56" s="726"/>
      <c r="S56" s="54" t="s">
        <v>3095</v>
      </c>
      <c r="T56" s="44" t="s">
        <v>2801</v>
      </c>
      <c r="U56" s="44" t="s">
        <v>1998</v>
      </c>
      <c r="V56" s="726"/>
      <c r="W56" s="748"/>
    </row>
    <row r="57" spans="1:24" s="749" customFormat="1" hidden="1" x14ac:dyDescent="0.2">
      <c r="A57" s="747" t="s">
        <v>1883</v>
      </c>
      <c r="B57" s="726"/>
      <c r="C57" s="165"/>
      <c r="D57" s="166"/>
      <c r="E57" s="166"/>
      <c r="F57" s="166"/>
      <c r="G57" s="166"/>
      <c r="H57" s="166"/>
      <c r="I57" s="166"/>
      <c r="J57" s="166"/>
      <c r="K57" s="166"/>
      <c r="L57" s="166"/>
      <c r="M57" s="166"/>
      <c r="N57" s="166"/>
      <c r="O57" s="166"/>
      <c r="P57" s="166"/>
      <c r="Q57" s="166"/>
      <c r="R57" s="726"/>
      <c r="S57" s="45" t="s">
        <v>1464</v>
      </c>
      <c r="T57" s="49" t="s">
        <v>1464</v>
      </c>
      <c r="U57" s="49" t="s">
        <v>1464</v>
      </c>
      <c r="V57" s="726"/>
      <c r="W57" s="748"/>
    </row>
    <row r="58" spans="1:24" s="749" customFormat="1" x14ac:dyDescent="0.2">
      <c r="A58" s="747"/>
      <c r="B58" s="726"/>
      <c r="C58" s="165"/>
      <c r="D58" s="166"/>
      <c r="E58" s="167"/>
      <c r="F58" s="166"/>
      <c r="G58" s="166"/>
      <c r="H58" s="166"/>
      <c r="I58" s="166"/>
      <c r="J58" s="166"/>
      <c r="K58" s="166"/>
      <c r="L58" s="166"/>
      <c r="M58" s="166"/>
      <c r="N58" s="166"/>
      <c r="O58" s="166"/>
      <c r="P58" s="166"/>
      <c r="Q58" s="166"/>
      <c r="R58" s="726"/>
      <c r="S58" s="45">
        <v>1</v>
      </c>
      <c r="T58" s="49">
        <v>2</v>
      </c>
      <c r="U58" s="59">
        <v>3</v>
      </c>
      <c r="V58" s="726"/>
      <c r="W58" s="748"/>
    </row>
    <row r="59" spans="1:24" s="749" customFormat="1" x14ac:dyDescent="0.2">
      <c r="A59" s="747"/>
      <c r="B59" s="726"/>
      <c r="C59" s="165"/>
      <c r="D59" s="166"/>
      <c r="E59" s="167" t="s">
        <v>927</v>
      </c>
      <c r="F59" s="166"/>
      <c r="G59" s="166"/>
      <c r="H59" s="166"/>
      <c r="I59" s="166"/>
      <c r="J59" s="166"/>
      <c r="K59" s="166"/>
      <c r="L59" s="166"/>
      <c r="M59" s="166"/>
      <c r="N59" s="166"/>
      <c r="O59" s="166"/>
      <c r="P59" s="166"/>
      <c r="Q59" s="166"/>
      <c r="R59" s="726"/>
      <c r="S59" s="55" t="s">
        <v>1467</v>
      </c>
      <c r="T59" s="50" t="s">
        <v>1488</v>
      </c>
      <c r="U59" s="50" t="s">
        <v>3024</v>
      </c>
      <c r="V59" s="726"/>
      <c r="W59" s="748"/>
    </row>
    <row r="60" spans="1:24" s="749" customFormat="1" hidden="1" x14ac:dyDescent="0.2">
      <c r="A60" s="747" t="s">
        <v>1883</v>
      </c>
      <c r="B60" s="726"/>
      <c r="C60" s="165"/>
      <c r="D60" s="166"/>
      <c r="E60" s="166"/>
      <c r="F60" s="166"/>
      <c r="G60" s="166"/>
      <c r="H60" s="166"/>
      <c r="I60" s="166"/>
      <c r="J60" s="166"/>
      <c r="K60" s="166"/>
      <c r="L60" s="166"/>
      <c r="M60" s="166"/>
      <c r="N60" s="166"/>
      <c r="O60" s="166"/>
      <c r="P60" s="166"/>
      <c r="Q60" s="166"/>
      <c r="R60" s="726"/>
      <c r="S60" s="750" t="s">
        <v>961</v>
      </c>
      <c r="T60" s="751" t="s">
        <v>1464</v>
      </c>
      <c r="U60" s="751" t="s">
        <v>1464</v>
      </c>
      <c r="V60" s="726"/>
      <c r="W60" s="748"/>
    </row>
    <row r="61" spans="1:24" s="749" customFormat="1" x14ac:dyDescent="0.2">
      <c r="A61" s="747"/>
      <c r="B61" s="726"/>
      <c r="C61" s="165">
        <v>7400</v>
      </c>
      <c r="D61" s="166"/>
      <c r="E61" s="209" t="s">
        <v>1985</v>
      </c>
      <c r="F61" s="166"/>
      <c r="G61" s="166"/>
      <c r="H61" s="166"/>
      <c r="I61" s="166"/>
      <c r="J61" s="166"/>
      <c r="K61" s="166"/>
      <c r="L61" s="166"/>
      <c r="M61" s="166"/>
      <c r="N61" s="166"/>
      <c r="O61" s="166"/>
      <c r="P61" s="166"/>
      <c r="Q61" s="166"/>
      <c r="R61" s="726" t="s">
        <v>1351</v>
      </c>
      <c r="S61" s="932"/>
      <c r="T61" s="933"/>
      <c r="U61" s="1646" t="s">
        <v>2802</v>
      </c>
      <c r="V61" s="726"/>
      <c r="W61" s="183">
        <v>1</v>
      </c>
    </row>
    <row r="62" spans="1:24" s="755" customFormat="1" ht="25.5" x14ac:dyDescent="0.2">
      <c r="A62" s="752"/>
      <c r="B62" s="753"/>
      <c r="C62" s="556">
        <v>7401</v>
      </c>
      <c r="D62" s="552"/>
      <c r="E62" s="642" t="s">
        <v>1383</v>
      </c>
      <c r="F62" s="166"/>
      <c r="G62" s="552"/>
      <c r="H62" s="552"/>
      <c r="I62" s="552"/>
      <c r="J62" s="552"/>
      <c r="K62" s="552"/>
      <c r="L62" s="552"/>
      <c r="M62" s="552"/>
      <c r="N62" s="552"/>
      <c r="O62" s="552"/>
      <c r="P62" s="552"/>
      <c r="Q62" s="552"/>
      <c r="R62" s="753" t="s">
        <v>1351</v>
      </c>
      <c r="S62" s="934"/>
      <c r="T62" s="1356"/>
      <c r="U62" s="1641"/>
      <c r="V62" s="753"/>
      <c r="W62" s="754"/>
      <c r="X62" s="755" t="s">
        <v>1429</v>
      </c>
    </row>
    <row r="63" spans="1:24" s="749" customFormat="1" ht="5.0999999999999996" customHeight="1" x14ac:dyDescent="0.2">
      <c r="A63" s="747"/>
      <c r="B63" s="726"/>
      <c r="C63" s="165"/>
      <c r="D63" s="166"/>
      <c r="E63" s="166"/>
      <c r="F63" s="166"/>
      <c r="G63" s="166"/>
      <c r="H63" s="166"/>
      <c r="I63" s="166"/>
      <c r="J63" s="166"/>
      <c r="K63" s="166"/>
      <c r="L63" s="166"/>
      <c r="M63" s="166"/>
      <c r="N63" s="166"/>
      <c r="O63" s="166"/>
      <c r="P63" s="166"/>
      <c r="Q63" s="166"/>
      <c r="R63" s="726"/>
      <c r="S63" s="756"/>
      <c r="T63" s="745"/>
      <c r="U63" s="550"/>
      <c r="V63" s="726"/>
      <c r="W63" s="748"/>
    </row>
    <row r="64" spans="1:24" s="749" customFormat="1" x14ac:dyDescent="0.2">
      <c r="A64" s="747"/>
      <c r="B64" s="726"/>
      <c r="C64" s="165"/>
      <c r="D64" s="166"/>
      <c r="E64" s="278" t="s">
        <v>2909</v>
      </c>
      <c r="F64" s="166"/>
      <c r="G64" s="166"/>
      <c r="H64" s="166"/>
      <c r="I64" s="166"/>
      <c r="J64" s="166"/>
      <c r="K64" s="166"/>
      <c r="L64" s="166"/>
      <c r="M64" s="166"/>
      <c r="N64" s="166"/>
      <c r="O64" s="166"/>
      <c r="P64" s="166"/>
      <c r="Q64" s="166"/>
      <c r="R64" s="726"/>
      <c r="S64" s="756"/>
      <c r="T64" s="745"/>
      <c r="U64" s="550"/>
      <c r="V64" s="726"/>
      <c r="W64" s="748"/>
    </row>
    <row r="65" spans="1:23" s="749" customFormat="1" ht="3.75" customHeight="1" x14ac:dyDescent="0.2">
      <c r="A65" s="747"/>
      <c r="B65" s="726"/>
      <c r="C65" s="165"/>
      <c r="D65" s="166"/>
      <c r="E65" s="166"/>
      <c r="F65" s="166"/>
      <c r="G65" s="166"/>
      <c r="H65" s="166"/>
      <c r="I65" s="166"/>
      <c r="J65" s="166"/>
      <c r="K65" s="166"/>
      <c r="L65" s="166"/>
      <c r="M65" s="166"/>
      <c r="N65" s="166"/>
      <c r="O65" s="166"/>
      <c r="P65" s="166"/>
      <c r="Q65" s="166"/>
      <c r="R65" s="726"/>
      <c r="S65" s="756"/>
      <c r="T65" s="745"/>
      <c r="U65" s="550"/>
      <c r="V65" s="726"/>
      <c r="W65" s="748"/>
    </row>
    <row r="66" spans="1:23" s="749" customFormat="1" ht="20.25" customHeight="1" x14ac:dyDescent="0.2">
      <c r="A66" s="747"/>
      <c r="B66" s="726"/>
      <c r="C66" s="165">
        <v>7402</v>
      </c>
      <c r="D66" s="166"/>
      <c r="E66" s="1418" t="s">
        <v>360</v>
      </c>
      <c r="F66" s="1418"/>
      <c r="G66" s="1418"/>
      <c r="H66" s="1418"/>
      <c r="I66" s="1418"/>
      <c r="J66" s="1418"/>
      <c r="K66" s="1418"/>
      <c r="L66" s="1418"/>
      <c r="M66" s="1418"/>
      <c r="N66" s="1418"/>
      <c r="O66" s="1418"/>
      <c r="P66" s="1418"/>
      <c r="Q66" s="1418"/>
      <c r="R66" s="726" t="s">
        <v>1351</v>
      </c>
      <c r="S66" s="1643" t="s">
        <v>1019</v>
      </c>
      <c r="T66" s="1357"/>
      <c r="U66" s="925"/>
      <c r="V66" s="726"/>
      <c r="W66" s="748"/>
    </row>
    <row r="67" spans="1:23" s="749" customFormat="1" x14ac:dyDescent="0.2">
      <c r="A67" s="747"/>
      <c r="B67" s="726"/>
      <c r="C67" s="165">
        <v>7403</v>
      </c>
      <c r="D67" s="166"/>
      <c r="E67" s="209" t="s">
        <v>2932</v>
      </c>
      <c r="F67" s="166"/>
      <c r="G67" s="166"/>
      <c r="H67" s="166"/>
      <c r="I67" s="166"/>
      <c r="J67" s="166"/>
      <c r="K67" s="166"/>
      <c r="L67" s="166"/>
      <c r="M67" s="166"/>
      <c r="N67" s="166"/>
      <c r="O67" s="166"/>
      <c r="P67" s="166"/>
      <c r="Q67" s="166"/>
      <c r="R67" s="726" t="s">
        <v>1351</v>
      </c>
      <c r="S67" s="935"/>
      <c r="T67" s="1512">
        <v>0</v>
      </c>
      <c r="U67" s="926"/>
      <c r="V67" s="726"/>
      <c r="W67" s="748"/>
    </row>
    <row r="68" spans="1:23" s="749" customFormat="1" x14ac:dyDescent="0.2">
      <c r="A68" s="747"/>
      <c r="B68" s="726"/>
      <c r="C68" s="165">
        <v>7404</v>
      </c>
      <c r="D68" s="166"/>
      <c r="E68" s="209" t="s">
        <v>1949</v>
      </c>
      <c r="F68" s="166"/>
      <c r="G68" s="166"/>
      <c r="H68" s="166"/>
      <c r="I68" s="166"/>
      <c r="J68" s="166"/>
      <c r="K68" s="166"/>
      <c r="L68" s="166"/>
      <c r="M68" s="166"/>
      <c r="N68" s="166"/>
      <c r="O68" s="166"/>
      <c r="P68" s="166"/>
      <c r="Q68" s="166"/>
      <c r="R68" s="726" t="s">
        <v>1351</v>
      </c>
      <c r="S68" s="936"/>
      <c r="T68" s="1512">
        <v>0</v>
      </c>
      <c r="U68" s="927"/>
      <c r="V68" s="726"/>
      <c r="W68" s="748"/>
    </row>
    <row r="69" spans="1:23" s="6" customFormat="1" ht="5.0999999999999996" customHeight="1" x14ac:dyDescent="0.2">
      <c r="A69" s="549"/>
      <c r="B69" s="166"/>
      <c r="C69" s="550"/>
      <c r="D69" s="166"/>
      <c r="E69" s="166"/>
      <c r="F69" s="166"/>
      <c r="G69" s="166"/>
      <c r="H69" s="166"/>
      <c r="I69" s="166"/>
      <c r="J69" s="166"/>
      <c r="K69" s="166"/>
      <c r="L69" s="166"/>
      <c r="M69" s="166"/>
      <c r="N69" s="166"/>
      <c r="O69" s="166"/>
      <c r="P69" s="166"/>
      <c r="Q69" s="166"/>
      <c r="R69" s="166"/>
      <c r="S69" s="166"/>
      <c r="T69" s="166"/>
      <c r="U69" s="551"/>
      <c r="V69" s="166"/>
      <c r="W69" s="183"/>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22">
    <cfRule type="expression" dxfId="2" priority="1" stopIfTrue="1">
      <formula>$S$21&lt;&gt;"Y"</formula>
    </cfRule>
  </conditionalFormatting>
  <conditionalFormatting sqref="U17">
    <cfRule type="expression" dxfId="1" priority="2" stopIfTrue="1">
      <formula>$U$16&lt;&gt;"Other Method  (Please describe below)"</formula>
    </cfRule>
  </conditionalFormatting>
  <conditionalFormatting sqref="U62">
    <cfRule type="expression" dxfId="0" priority="3" stopIfTrue="1">
      <formula>$U$61&lt;&gt;"Other"</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3"/>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6"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7" hidden="1" customWidth="1"/>
    <col min="14" max="14" width="33.28515625" style="57" customWidth="1"/>
    <col min="15" max="15" width="33.28515625" style="57" hidden="1" customWidth="1"/>
    <col min="16" max="18" width="5.7109375" style="20" hidden="1" customWidth="1"/>
    <col min="19" max="19" width="0.85546875" style="20" customWidth="1"/>
    <col min="20" max="20" width="26.7109375" style="57" customWidth="1"/>
    <col min="21" max="22" width="4.28515625" style="57" customWidth="1"/>
    <col min="23" max="23" width="0.85546875" style="57" customWidth="1"/>
    <col min="24" max="24" width="20.7109375" style="58" customWidth="1"/>
    <col min="25" max="25" width="0.85546875" style="20" customWidth="1"/>
    <col min="26" max="26" width="2.7109375" style="20" customWidth="1"/>
    <col min="27" max="16384" width="9.140625" style="20" hidden="1"/>
  </cols>
  <sheetData>
    <row r="1" spans="1:25" s="135" customFormat="1" ht="9.9499999999999993" customHeight="1" x14ac:dyDescent="0.2">
      <c r="A1" s="677"/>
      <c r="B1" s="174"/>
      <c r="C1" s="676" t="s">
        <v>3153</v>
      </c>
      <c r="D1" s="174"/>
      <c r="F1" s="176" t="s">
        <v>1690</v>
      </c>
      <c r="G1" s="176" t="s">
        <v>1690</v>
      </c>
      <c r="H1" s="135" t="s">
        <v>1883</v>
      </c>
      <c r="I1" s="176" t="s">
        <v>1690</v>
      </c>
      <c r="J1" s="176" t="s">
        <v>1690</v>
      </c>
      <c r="K1" s="176"/>
      <c r="L1" s="176"/>
      <c r="M1" s="176"/>
      <c r="N1" s="176"/>
      <c r="O1" s="176"/>
      <c r="P1" s="176"/>
      <c r="Q1" s="176"/>
      <c r="R1" s="176"/>
      <c r="S1" s="176"/>
      <c r="T1" s="176"/>
      <c r="U1" s="176"/>
      <c r="V1" s="176"/>
      <c r="W1" s="176"/>
      <c r="X1" s="864">
        <v>42732.674459027781</v>
      </c>
      <c r="Y1" s="176"/>
    </row>
    <row r="2" spans="1:25" s="698" customFormat="1" ht="6" customHeight="1" x14ac:dyDescent="0.2">
      <c r="B2" s="1321"/>
      <c r="C2" s="1315" t="s">
        <v>1607</v>
      </c>
      <c r="D2" s="1321"/>
      <c r="E2" s="1321"/>
      <c r="F2" s="1321"/>
      <c r="G2" s="1321"/>
      <c r="H2" s="1321"/>
      <c r="I2" s="1321"/>
      <c r="J2" s="1321"/>
      <c r="K2" s="1321"/>
      <c r="L2" s="1321"/>
      <c r="M2" s="1321"/>
      <c r="N2" s="1321"/>
      <c r="O2" s="1321"/>
      <c r="P2" s="1321"/>
      <c r="Q2" s="1321"/>
      <c r="R2" s="1321"/>
      <c r="S2" s="1321"/>
      <c r="T2" s="1321"/>
      <c r="U2" s="1321"/>
      <c r="V2" s="1321"/>
      <c r="W2" s="1321"/>
      <c r="X2" s="1333"/>
      <c r="Y2" s="1321"/>
    </row>
    <row r="3" spans="1:25" s="698" customFormat="1" ht="17.100000000000001" customHeight="1" x14ac:dyDescent="0.2">
      <c r="B3" s="1321"/>
      <c r="C3" s="1319" t="s">
        <v>3157</v>
      </c>
      <c r="D3" s="1321"/>
      <c r="E3" s="1321"/>
      <c r="F3" s="1321"/>
      <c r="G3" s="1321"/>
      <c r="H3" s="1321"/>
      <c r="I3" s="1321"/>
      <c r="J3" s="1321"/>
      <c r="K3" s="1321"/>
      <c r="L3" s="1321"/>
      <c r="M3" s="1321"/>
      <c r="N3" s="1321"/>
      <c r="O3" s="1321"/>
      <c r="P3" s="1321"/>
      <c r="Q3" s="1321"/>
      <c r="R3" s="1321"/>
      <c r="S3" s="1321"/>
      <c r="T3" s="1321"/>
      <c r="U3" s="1321"/>
      <c r="V3" s="1321"/>
      <c r="W3" s="1321"/>
      <c r="X3" s="1320" t="s">
        <v>1902</v>
      </c>
      <c r="Y3" s="1321"/>
    </row>
    <row r="4" spans="1:25" s="698" customFormat="1" ht="15" customHeight="1" x14ac:dyDescent="0.2">
      <c r="B4" s="1321"/>
      <c r="C4" s="1322" t="s">
        <v>3158</v>
      </c>
      <c r="D4" s="1321"/>
      <c r="E4" s="1321"/>
      <c r="F4" s="1321"/>
      <c r="G4" s="1321"/>
      <c r="H4" s="1321"/>
      <c r="I4" s="1321"/>
      <c r="J4" s="1321"/>
      <c r="K4" s="1321"/>
      <c r="L4" s="1321"/>
      <c r="M4" s="1321"/>
      <c r="N4" s="1321"/>
      <c r="O4" s="1321"/>
      <c r="P4" s="1321"/>
      <c r="Q4" s="1321"/>
      <c r="R4" s="1321"/>
      <c r="S4" s="1321"/>
      <c r="T4" s="1321"/>
      <c r="U4" s="1321"/>
      <c r="V4" s="1321"/>
      <c r="W4" s="1321"/>
      <c r="X4" s="1323" t="s">
        <v>990</v>
      </c>
      <c r="Y4" s="1321"/>
    </row>
    <row r="5" spans="1:25" s="698" customFormat="1" ht="11.1" customHeight="1" x14ac:dyDescent="0.2">
      <c r="B5" s="1321"/>
      <c r="C5" s="1324" t="s">
        <v>3159</v>
      </c>
      <c r="D5" s="1321"/>
      <c r="E5" s="1321"/>
      <c r="F5" s="1321"/>
      <c r="G5" s="1321"/>
      <c r="H5" s="1321"/>
      <c r="I5" s="1321"/>
      <c r="J5" s="1321"/>
      <c r="K5" s="1321"/>
      <c r="L5" s="1321"/>
      <c r="M5" s="1321"/>
      <c r="N5" s="1321"/>
      <c r="O5" s="1321"/>
      <c r="P5" s="1321"/>
      <c r="Q5" s="1321"/>
      <c r="R5" s="1321"/>
      <c r="S5" s="1321"/>
      <c r="T5" s="1321"/>
      <c r="U5" s="1321"/>
      <c r="V5" s="1321"/>
      <c r="W5" s="1321"/>
      <c r="X5" s="1327" t="s">
        <v>3160</v>
      </c>
      <c r="Y5" s="1321"/>
    </row>
    <row r="6" spans="1:25" s="698" customFormat="1" ht="17.100000000000001" hidden="1" customHeight="1" x14ac:dyDescent="0.2">
      <c r="B6" s="1321"/>
      <c r="C6" s="1319" t="s">
        <v>3161</v>
      </c>
      <c r="D6" s="1321"/>
      <c r="E6" s="1321"/>
      <c r="F6" s="1321"/>
      <c r="G6" s="1321"/>
      <c r="H6" s="1321"/>
      <c r="I6" s="1321"/>
      <c r="J6" s="1321"/>
      <c r="K6" s="1321"/>
      <c r="L6" s="1321"/>
      <c r="M6" s="1321"/>
      <c r="N6" s="1321"/>
      <c r="O6" s="1321"/>
      <c r="P6" s="1321"/>
      <c r="Q6" s="1321"/>
      <c r="R6" s="1321"/>
      <c r="S6" s="1321"/>
      <c r="T6" s="1321"/>
      <c r="U6" s="1321"/>
      <c r="V6" s="1321"/>
      <c r="W6" s="1321"/>
      <c r="X6" s="1320" t="s">
        <v>1903</v>
      </c>
      <c r="Y6" s="1321"/>
    </row>
    <row r="7" spans="1:25" s="698" customFormat="1" ht="15" hidden="1" customHeight="1" x14ac:dyDescent="0.2">
      <c r="B7" s="1321"/>
      <c r="C7" s="1322" t="s">
        <v>3162</v>
      </c>
      <c r="D7" s="1321"/>
      <c r="E7" s="1321"/>
      <c r="F7" s="1321"/>
      <c r="G7" s="1321"/>
      <c r="H7" s="1321"/>
      <c r="I7" s="1321"/>
      <c r="J7" s="1321"/>
      <c r="K7" s="1321"/>
      <c r="L7" s="1321"/>
      <c r="M7" s="1321"/>
      <c r="N7" s="1321"/>
      <c r="O7" s="1321"/>
      <c r="P7" s="1321"/>
      <c r="Q7" s="1321"/>
      <c r="R7" s="1321"/>
      <c r="S7" s="1321"/>
      <c r="T7" s="1321"/>
      <c r="U7" s="1321"/>
      <c r="V7" s="1321"/>
      <c r="W7" s="1321"/>
      <c r="X7" s="1323" t="s">
        <v>1689</v>
      </c>
      <c r="Y7" s="1321"/>
    </row>
    <row r="8" spans="1:25" s="698" customFormat="1" ht="11.1" hidden="1" customHeight="1" x14ac:dyDescent="0.2">
      <c r="B8" s="1321"/>
      <c r="C8" s="1324" t="s">
        <v>3163</v>
      </c>
      <c r="D8" s="1321"/>
      <c r="E8" s="1321"/>
      <c r="F8" s="1321"/>
      <c r="G8" s="1321"/>
      <c r="H8" s="1321"/>
      <c r="I8" s="1321"/>
      <c r="J8" s="1321"/>
      <c r="K8" s="1321"/>
      <c r="L8" s="1321"/>
      <c r="M8" s="1321"/>
      <c r="N8" s="1321"/>
      <c r="O8" s="1321"/>
      <c r="P8" s="1321"/>
      <c r="Q8" s="1321"/>
      <c r="R8" s="1321"/>
      <c r="S8" s="1321"/>
      <c r="T8" s="1321"/>
      <c r="U8" s="1321"/>
      <c r="V8" s="1321"/>
      <c r="W8" s="1321"/>
      <c r="X8" s="1327" t="s">
        <v>3164</v>
      </c>
      <c r="Y8" s="1321"/>
    </row>
    <row r="9" spans="1:25" s="698" customFormat="1" ht="3.95" customHeight="1" x14ac:dyDescent="0.2">
      <c r="B9" s="1321"/>
      <c r="C9" s="1321"/>
      <c r="D9" s="1321"/>
      <c r="E9" s="1321"/>
      <c r="F9" s="1321"/>
      <c r="G9" s="1321"/>
      <c r="H9" s="1321"/>
      <c r="I9" s="1321"/>
      <c r="J9" s="1321"/>
      <c r="K9" s="1321"/>
      <c r="L9" s="1321"/>
      <c r="M9" s="1321"/>
      <c r="N9" s="1321"/>
      <c r="O9" s="1321"/>
      <c r="P9" s="1321"/>
      <c r="Q9" s="1321"/>
      <c r="R9" s="1321"/>
      <c r="S9" s="1321"/>
      <c r="T9" s="1321"/>
      <c r="U9" s="1321"/>
      <c r="V9" s="1321"/>
      <c r="W9" s="1321"/>
      <c r="X9" s="1321"/>
      <c r="Y9" s="1321"/>
    </row>
    <row r="10" spans="1:25" s="3" customFormat="1" ht="6" customHeight="1" x14ac:dyDescent="0.2">
      <c r="A10" s="547"/>
      <c r="B10" s="166"/>
      <c r="C10" s="554"/>
      <c r="D10" s="166"/>
      <c r="E10" s="166"/>
      <c r="F10" s="166"/>
      <c r="G10" s="166"/>
      <c r="H10" s="166"/>
      <c r="I10" s="166"/>
      <c r="J10" s="166"/>
      <c r="K10" s="166"/>
      <c r="L10" s="166"/>
      <c r="M10" s="166"/>
      <c r="N10" s="166"/>
      <c r="O10" s="166"/>
      <c r="P10" s="166"/>
      <c r="Q10" s="166"/>
      <c r="R10" s="166"/>
      <c r="S10" s="166"/>
      <c r="T10" s="166"/>
      <c r="U10" s="166"/>
      <c r="V10" s="166"/>
      <c r="W10" s="166"/>
      <c r="X10" s="551"/>
      <c r="Y10" s="166"/>
    </row>
    <row r="11" spans="1:25" s="3" customFormat="1" x14ac:dyDescent="0.2">
      <c r="A11" s="547"/>
      <c r="B11" s="166"/>
      <c r="C11" s="165"/>
      <c r="D11" s="166"/>
      <c r="E11" s="167" t="s">
        <v>1100</v>
      </c>
      <c r="F11" s="610"/>
      <c r="G11" s="610"/>
      <c r="H11" s="610"/>
      <c r="I11" s="610"/>
      <c r="J11" s="610"/>
      <c r="K11" s="610"/>
      <c r="L11" s="610"/>
      <c r="M11" s="610"/>
      <c r="N11" s="610"/>
      <c r="O11" s="610"/>
      <c r="P11" s="610"/>
      <c r="Q11" s="610"/>
      <c r="R11" s="610"/>
      <c r="S11" s="610"/>
      <c r="T11" s="610"/>
      <c r="U11" s="610"/>
      <c r="V11" s="610"/>
      <c r="W11" s="610"/>
      <c r="X11" s="610"/>
      <c r="Y11" s="166"/>
    </row>
    <row r="12" spans="1:25" s="3" customFormat="1" ht="6" customHeight="1" x14ac:dyDescent="0.2">
      <c r="A12" s="547"/>
      <c r="B12" s="166"/>
      <c r="C12" s="165"/>
      <c r="D12" s="166"/>
      <c r="E12" s="166"/>
      <c r="F12" s="166"/>
      <c r="G12" s="166"/>
      <c r="H12" s="166"/>
      <c r="I12" s="166"/>
      <c r="J12" s="166"/>
      <c r="K12" s="166"/>
      <c r="L12" s="166"/>
      <c r="M12" s="166"/>
      <c r="N12" s="166"/>
      <c r="O12" s="166"/>
      <c r="P12" s="166"/>
      <c r="Q12" s="166"/>
      <c r="R12" s="166"/>
      <c r="S12" s="166"/>
      <c r="T12" s="551"/>
      <c r="U12" s="551"/>
      <c r="V12" s="551"/>
      <c r="W12" s="551"/>
      <c r="X12" s="551"/>
      <c r="Y12" s="166"/>
    </row>
    <row r="13" spans="1:25" s="3" customFormat="1" hidden="1" x14ac:dyDescent="0.2">
      <c r="A13" s="547" t="s">
        <v>1690</v>
      </c>
      <c r="B13" s="166"/>
      <c r="C13" s="165"/>
      <c r="D13" s="166"/>
      <c r="E13" s="711" t="s">
        <v>1548</v>
      </c>
      <c r="F13" s="166"/>
      <c r="G13" s="166"/>
      <c r="H13" s="166"/>
      <c r="I13" s="166"/>
      <c r="J13" s="166"/>
      <c r="K13" s="166"/>
      <c r="L13" s="166"/>
      <c r="M13" s="166"/>
      <c r="N13" s="166"/>
      <c r="O13" s="166"/>
      <c r="P13" s="166"/>
      <c r="Q13" s="166"/>
      <c r="R13" s="166"/>
      <c r="S13" s="166"/>
      <c r="T13" s="551"/>
      <c r="U13" s="551"/>
      <c r="V13" s="551"/>
      <c r="W13" s="551"/>
      <c r="X13" s="551"/>
      <c r="Y13" s="166"/>
    </row>
    <row r="14" spans="1:25" s="3" customFormat="1" ht="18" x14ac:dyDescent="0.2">
      <c r="A14" s="547"/>
      <c r="B14" s="166"/>
      <c r="C14" s="165"/>
      <c r="D14" s="545"/>
      <c r="E14" s="207" t="s">
        <v>1831</v>
      </c>
      <c r="F14" s="200"/>
      <c r="G14" s="200"/>
      <c r="H14" s="200"/>
      <c r="I14" s="200"/>
      <c r="J14" s="200"/>
      <c r="K14" s="200"/>
      <c r="L14" s="200"/>
      <c r="M14" s="10" t="s">
        <v>1101</v>
      </c>
      <c r="N14" s="10" t="s">
        <v>1101</v>
      </c>
      <c r="O14" s="10" t="s">
        <v>1101</v>
      </c>
      <c r="P14" s="200"/>
      <c r="Q14" s="200"/>
      <c r="R14" s="200"/>
      <c r="S14" s="200"/>
      <c r="T14" s="54" t="s">
        <v>495</v>
      </c>
      <c r="U14" s="10" t="s">
        <v>1552</v>
      </c>
      <c r="V14" s="10" t="s">
        <v>2053</v>
      </c>
      <c r="W14" s="307"/>
      <c r="X14" s="54" t="s">
        <v>992</v>
      </c>
      <c r="Y14" s="166"/>
    </row>
    <row r="15" spans="1:25" s="3" customFormat="1" hidden="1" x14ac:dyDescent="0.2">
      <c r="A15" s="547" t="s">
        <v>1690</v>
      </c>
      <c r="B15" s="166"/>
      <c r="C15" s="165"/>
      <c r="D15" s="545"/>
      <c r="E15" s="200"/>
      <c r="F15" s="200"/>
      <c r="G15" s="200"/>
      <c r="H15" s="200"/>
      <c r="I15" s="200"/>
      <c r="J15" s="200"/>
      <c r="K15" s="200"/>
      <c r="L15" s="200"/>
      <c r="M15" s="45" t="s">
        <v>2861</v>
      </c>
      <c r="N15" s="45" t="s">
        <v>527</v>
      </c>
      <c r="O15" s="45" t="s">
        <v>1396</v>
      </c>
      <c r="P15" s="200"/>
      <c r="Q15" s="200"/>
      <c r="R15" s="200"/>
      <c r="S15" s="200"/>
      <c r="T15" s="45"/>
      <c r="U15" s="45"/>
      <c r="V15" s="45"/>
      <c r="W15" s="307"/>
      <c r="X15" s="45"/>
      <c r="Y15" s="166"/>
    </row>
    <row r="16" spans="1:25" s="3" customFormat="1" hidden="1" x14ac:dyDescent="0.2">
      <c r="A16" s="547" t="s">
        <v>1883</v>
      </c>
      <c r="B16" s="166"/>
      <c r="C16" s="165"/>
      <c r="D16" s="545"/>
      <c r="E16" s="200"/>
      <c r="F16" s="200"/>
      <c r="G16" s="200"/>
      <c r="H16" s="200"/>
      <c r="I16" s="200"/>
      <c r="J16" s="200"/>
      <c r="K16" s="200"/>
      <c r="L16" s="200"/>
      <c r="M16" s="36"/>
      <c r="N16" s="36"/>
      <c r="O16" s="36"/>
      <c r="P16" s="200"/>
      <c r="Q16" s="200"/>
      <c r="R16" s="200"/>
      <c r="S16" s="200"/>
      <c r="T16" s="45"/>
      <c r="U16" s="45"/>
      <c r="V16" s="45"/>
      <c r="W16" s="307"/>
      <c r="X16" s="45"/>
      <c r="Y16" s="166"/>
    </row>
    <row r="17" spans="1:26" s="3" customFormat="1" hidden="1" x14ac:dyDescent="0.2">
      <c r="A17" s="547" t="s">
        <v>1883</v>
      </c>
      <c r="B17" s="166"/>
      <c r="C17" s="165"/>
      <c r="D17" s="545"/>
      <c r="E17" s="200"/>
      <c r="F17" s="200"/>
      <c r="G17" s="200"/>
      <c r="H17" s="200"/>
      <c r="I17" s="200"/>
      <c r="J17" s="200"/>
      <c r="K17" s="200"/>
      <c r="L17" s="200"/>
      <c r="M17" s="45"/>
      <c r="N17" s="45"/>
      <c r="O17" s="45"/>
      <c r="P17" s="200"/>
      <c r="Q17" s="200"/>
      <c r="R17" s="200"/>
      <c r="S17" s="200"/>
      <c r="T17" s="45"/>
      <c r="U17" s="45"/>
      <c r="V17" s="45"/>
      <c r="W17" s="307"/>
      <c r="X17" s="45"/>
      <c r="Y17" s="166"/>
    </row>
    <row r="18" spans="1:26" s="3" customFormat="1" ht="11.1" customHeight="1" x14ac:dyDescent="0.2">
      <c r="A18" s="547"/>
      <c r="B18" s="166"/>
      <c r="C18" s="165"/>
      <c r="D18" s="166"/>
      <c r="E18" s="200"/>
      <c r="F18" s="200"/>
      <c r="G18" s="200"/>
      <c r="H18" s="200"/>
      <c r="I18" s="200"/>
      <c r="J18" s="200"/>
      <c r="K18" s="200"/>
      <c r="L18" s="200"/>
      <c r="M18" s="45">
        <v>2</v>
      </c>
      <c r="N18" s="45">
        <v>2</v>
      </c>
      <c r="O18" s="45">
        <v>2</v>
      </c>
      <c r="P18" s="231" t="s">
        <v>2861</v>
      </c>
      <c r="Q18" s="231" t="s">
        <v>527</v>
      </c>
      <c r="R18" s="231" t="s">
        <v>1396</v>
      </c>
      <c r="S18" s="231"/>
      <c r="T18" s="45">
        <v>4</v>
      </c>
      <c r="U18" s="45">
        <v>5</v>
      </c>
      <c r="V18" s="45">
        <v>6</v>
      </c>
      <c r="W18" s="307"/>
      <c r="X18" s="45">
        <v>7</v>
      </c>
      <c r="Y18" s="166"/>
    </row>
    <row r="19" spans="1:26" s="3" customFormat="1" ht="11.1" customHeight="1" x14ac:dyDescent="0.2">
      <c r="A19" s="547"/>
      <c r="B19" s="166"/>
      <c r="C19" s="165"/>
      <c r="D19" s="166"/>
      <c r="E19" s="200"/>
      <c r="F19" s="200"/>
      <c r="G19" s="200"/>
      <c r="H19" s="200"/>
      <c r="I19" s="200"/>
      <c r="J19" s="200"/>
      <c r="K19" s="200"/>
      <c r="L19" s="200"/>
      <c r="M19" s="55" t="s">
        <v>3024</v>
      </c>
      <c r="N19" s="55" t="s">
        <v>3024</v>
      </c>
      <c r="O19" s="55" t="s">
        <v>3024</v>
      </c>
      <c r="P19" s="231"/>
      <c r="Q19" s="231"/>
      <c r="R19" s="231"/>
      <c r="S19" s="231"/>
      <c r="T19" s="55" t="s">
        <v>3024</v>
      </c>
      <c r="U19" s="55"/>
      <c r="V19" s="55"/>
      <c r="W19" s="307"/>
      <c r="X19" s="55"/>
      <c r="Y19" s="166"/>
    </row>
    <row r="20" spans="1:26" s="106" customFormat="1" ht="12.75" customHeight="1" x14ac:dyDescent="0.2">
      <c r="A20" s="548"/>
      <c r="B20" s="552"/>
      <c r="C20" s="555" t="s">
        <v>1502</v>
      </c>
      <c r="D20" s="552"/>
      <c r="E20" s="207" t="s">
        <v>2469</v>
      </c>
      <c r="F20" s="200"/>
      <c r="G20" s="200"/>
      <c r="H20" s="200"/>
      <c r="I20" s="200"/>
      <c r="J20" s="200"/>
      <c r="K20" s="200"/>
      <c r="L20" s="249" t="s">
        <v>1351</v>
      </c>
      <c r="M20" s="1647"/>
      <c r="N20" s="1647"/>
      <c r="O20" s="1647"/>
      <c r="P20" s="202">
        <v>0</v>
      </c>
      <c r="Q20" s="202">
        <v>0</v>
      </c>
      <c r="R20" s="202">
        <v>0</v>
      </c>
      <c r="S20" s="202"/>
      <c r="T20" s="1566"/>
      <c r="U20" s="650" t="s">
        <v>2237</v>
      </c>
      <c r="V20" s="650" t="s">
        <v>2237</v>
      </c>
      <c r="W20" s="648"/>
      <c r="X20" s="1647"/>
      <c r="Y20" s="552"/>
      <c r="Z20" s="106">
        <v>1</v>
      </c>
    </row>
    <row r="21" spans="1:26" s="106" customFormat="1" x14ac:dyDescent="0.2">
      <c r="A21" s="548"/>
      <c r="B21" s="552"/>
      <c r="C21" s="555"/>
      <c r="D21" s="552"/>
      <c r="E21" s="200"/>
      <c r="F21" s="200"/>
      <c r="G21" s="200"/>
      <c r="H21" s="200"/>
      <c r="I21" s="200"/>
      <c r="J21" s="200"/>
      <c r="K21" s="200"/>
      <c r="L21" s="249"/>
      <c r="M21" s="249"/>
      <c r="N21" s="249"/>
      <c r="O21" s="249"/>
      <c r="P21" s="202"/>
      <c r="Q21" s="202"/>
      <c r="R21" s="202"/>
      <c r="S21" s="202"/>
      <c r="T21" s="1566"/>
      <c r="U21" s="650" t="s">
        <v>2237</v>
      </c>
      <c r="V21" s="650" t="s">
        <v>2237</v>
      </c>
      <c r="W21" s="648"/>
      <c r="X21" s="1647"/>
      <c r="Y21" s="552"/>
    </row>
    <row r="22" spans="1:26" s="106" customFormat="1" x14ac:dyDescent="0.2">
      <c r="A22" s="548"/>
      <c r="B22" s="552"/>
      <c r="C22" s="555"/>
      <c r="D22" s="552"/>
      <c r="E22" s="200"/>
      <c r="F22" s="200"/>
      <c r="G22" s="200"/>
      <c r="H22" s="200"/>
      <c r="I22" s="200"/>
      <c r="J22" s="200"/>
      <c r="K22" s="200"/>
      <c r="L22" s="249"/>
      <c r="M22" s="249"/>
      <c r="N22" s="249"/>
      <c r="O22" s="249"/>
      <c r="P22" s="202"/>
      <c r="Q22" s="202"/>
      <c r="R22" s="202"/>
      <c r="S22" s="202"/>
      <c r="T22" s="1566"/>
      <c r="U22" s="650" t="s">
        <v>2237</v>
      </c>
      <c r="V22" s="650" t="s">
        <v>2237</v>
      </c>
      <c r="W22" s="648"/>
      <c r="X22" s="1647"/>
      <c r="Y22" s="552"/>
    </row>
    <row r="23" spans="1:26" s="106" customFormat="1" x14ac:dyDescent="0.2">
      <c r="A23" s="548"/>
      <c r="B23" s="552"/>
      <c r="C23" s="555"/>
      <c r="D23" s="552"/>
      <c r="E23" s="200"/>
      <c r="F23" s="200"/>
      <c r="G23" s="200"/>
      <c r="H23" s="200"/>
      <c r="I23" s="200"/>
      <c r="J23" s="200"/>
      <c r="K23" s="200"/>
      <c r="L23" s="249"/>
      <c r="M23" s="249"/>
      <c r="N23" s="249"/>
      <c r="O23" s="249"/>
      <c r="P23" s="202"/>
      <c r="Q23" s="202"/>
      <c r="R23" s="202"/>
      <c r="S23" s="202"/>
      <c r="T23" s="1566"/>
      <c r="U23" s="650" t="s">
        <v>2237</v>
      </c>
      <c r="V23" s="650" t="s">
        <v>2237</v>
      </c>
      <c r="W23" s="648"/>
      <c r="X23" s="1647"/>
      <c r="Y23" s="552"/>
    </row>
    <row r="24" spans="1:26" s="106" customFormat="1" x14ac:dyDescent="0.2">
      <c r="A24" s="548"/>
      <c r="B24" s="552"/>
      <c r="C24" s="555"/>
      <c r="D24" s="552"/>
      <c r="E24" s="200"/>
      <c r="F24" s="200"/>
      <c r="G24" s="200"/>
      <c r="H24" s="200"/>
      <c r="I24" s="200"/>
      <c r="J24" s="200"/>
      <c r="K24" s="200"/>
      <c r="L24" s="249"/>
      <c r="M24" s="249"/>
      <c r="N24" s="249"/>
      <c r="O24" s="249"/>
      <c r="P24" s="249"/>
      <c r="Q24" s="249"/>
      <c r="R24" s="249"/>
      <c r="S24" s="249"/>
      <c r="T24" s="249"/>
      <c r="U24" s="249"/>
      <c r="V24" s="249"/>
      <c r="W24" s="249"/>
      <c r="X24" s="249"/>
      <c r="Y24" s="552"/>
    </row>
    <row r="25" spans="1:26" s="106" customFormat="1" x14ac:dyDescent="0.2">
      <c r="A25" s="548"/>
      <c r="B25" s="552"/>
      <c r="C25" s="555"/>
      <c r="D25" s="552"/>
      <c r="E25" s="207" t="s">
        <v>1762</v>
      </c>
      <c r="F25" s="200"/>
      <c r="G25" s="200"/>
      <c r="H25" s="200"/>
      <c r="I25" s="200"/>
      <c r="J25" s="200"/>
      <c r="K25" s="200"/>
      <c r="L25" s="249"/>
      <c r="M25" s="249"/>
      <c r="N25" s="249"/>
      <c r="O25" s="249"/>
      <c r="P25" s="249"/>
      <c r="Q25" s="249"/>
      <c r="R25" s="249"/>
      <c r="S25" s="249"/>
      <c r="T25" s="249"/>
      <c r="U25" s="249"/>
      <c r="V25" s="249"/>
      <c r="W25" s="249"/>
      <c r="X25" s="249"/>
      <c r="Y25" s="552"/>
    </row>
    <row r="26" spans="1:26" s="106" customFormat="1" x14ac:dyDescent="0.2">
      <c r="A26" s="548"/>
      <c r="B26" s="552"/>
      <c r="C26" s="555" t="s">
        <v>3096</v>
      </c>
      <c r="D26" s="552"/>
      <c r="E26" s="352" t="s">
        <v>2418</v>
      </c>
      <c r="F26" s="200"/>
      <c r="G26" s="200"/>
      <c r="H26" s="200"/>
      <c r="I26" s="200"/>
      <c r="J26" s="200"/>
      <c r="K26" s="200"/>
      <c r="L26" s="249" t="s">
        <v>1351</v>
      </c>
      <c r="M26" s="1647"/>
      <c r="N26" s="1647"/>
      <c r="O26" s="1647"/>
      <c r="P26" s="202">
        <v>0</v>
      </c>
      <c r="Q26" s="202">
        <v>0</v>
      </c>
      <c r="R26" s="202">
        <v>0</v>
      </c>
      <c r="S26" s="249"/>
      <c r="T26" s="1566"/>
      <c r="U26" s="650" t="s">
        <v>2237</v>
      </c>
      <c r="V26" s="650" t="s">
        <v>2237</v>
      </c>
      <c r="W26" s="648"/>
      <c r="X26" s="1647"/>
      <c r="Y26" s="552"/>
      <c r="Z26" s="106">
        <v>2</v>
      </c>
    </row>
    <row r="27" spans="1:26" s="106" customFormat="1" x14ac:dyDescent="0.2">
      <c r="A27" s="548"/>
      <c r="B27" s="552"/>
      <c r="C27" s="555"/>
      <c r="D27" s="552"/>
      <c r="E27" s="200"/>
      <c r="F27" s="200"/>
      <c r="G27" s="200"/>
      <c r="H27" s="200"/>
      <c r="I27" s="200"/>
      <c r="J27" s="200"/>
      <c r="K27" s="200"/>
      <c r="L27" s="249"/>
      <c r="M27" s="249"/>
      <c r="N27" s="249"/>
      <c r="O27" s="249"/>
      <c r="P27" s="202"/>
      <c r="Q27" s="202"/>
      <c r="R27" s="202"/>
      <c r="S27" s="202"/>
      <c r="T27" s="1566"/>
      <c r="U27" s="650" t="s">
        <v>2237</v>
      </c>
      <c r="V27" s="650" t="s">
        <v>2237</v>
      </c>
      <c r="W27" s="648"/>
      <c r="X27" s="1647"/>
      <c r="Y27" s="552"/>
    </row>
    <row r="28" spans="1:26" s="106" customFormat="1" x14ac:dyDescent="0.2">
      <c r="A28" s="548"/>
      <c r="B28" s="552"/>
      <c r="C28" s="555"/>
      <c r="D28" s="552"/>
      <c r="E28" s="200"/>
      <c r="F28" s="200"/>
      <c r="G28" s="200"/>
      <c r="H28" s="200"/>
      <c r="I28" s="200"/>
      <c r="J28" s="200"/>
      <c r="K28" s="200"/>
      <c r="L28" s="249"/>
      <c r="M28" s="249"/>
      <c r="N28" s="249"/>
      <c r="O28" s="249"/>
      <c r="P28" s="202"/>
      <c r="Q28" s="202"/>
      <c r="R28" s="202"/>
      <c r="S28" s="202"/>
      <c r="T28" s="1566"/>
      <c r="U28" s="650" t="s">
        <v>2237</v>
      </c>
      <c r="V28" s="650" t="s">
        <v>2237</v>
      </c>
      <c r="W28" s="648"/>
      <c r="X28" s="1647"/>
      <c r="Y28" s="552"/>
    </row>
    <row r="29" spans="1:26" s="106" customFormat="1" x14ac:dyDescent="0.2">
      <c r="A29" s="548"/>
      <c r="B29" s="552"/>
      <c r="C29" s="555"/>
      <c r="D29" s="552"/>
      <c r="E29" s="200"/>
      <c r="F29" s="200"/>
      <c r="G29" s="200"/>
      <c r="H29" s="200"/>
      <c r="I29" s="200"/>
      <c r="J29" s="200"/>
      <c r="K29" s="200"/>
      <c r="L29" s="249"/>
      <c r="M29" s="249"/>
      <c r="N29" s="249"/>
      <c r="O29" s="249"/>
      <c r="P29" s="202"/>
      <c r="Q29" s="202"/>
      <c r="R29" s="202"/>
      <c r="S29" s="202"/>
      <c r="T29" s="1566"/>
      <c r="U29" s="650" t="s">
        <v>2237</v>
      </c>
      <c r="V29" s="650" t="s">
        <v>2237</v>
      </c>
      <c r="W29" s="648"/>
      <c r="X29" s="1647"/>
      <c r="Y29" s="552"/>
    </row>
    <row r="30" spans="1:26" s="106" customFormat="1" x14ac:dyDescent="0.2">
      <c r="A30" s="548"/>
      <c r="B30" s="552"/>
      <c r="C30" s="555"/>
      <c r="D30" s="552"/>
      <c r="E30" s="200"/>
      <c r="F30" s="200"/>
      <c r="G30" s="200"/>
      <c r="H30" s="200"/>
      <c r="I30" s="200"/>
      <c r="J30" s="200"/>
      <c r="K30" s="200"/>
      <c r="L30" s="249"/>
      <c r="M30" s="249"/>
      <c r="N30" s="249"/>
      <c r="O30" s="249"/>
      <c r="P30" s="202"/>
      <c r="Q30" s="202"/>
      <c r="R30" s="202"/>
      <c r="S30" s="202"/>
      <c r="T30" s="249"/>
      <c r="U30" s="249"/>
      <c r="V30" s="249"/>
      <c r="W30" s="249"/>
      <c r="X30" s="249"/>
      <c r="Y30" s="552"/>
    </row>
    <row r="31" spans="1:26" s="106" customFormat="1" x14ac:dyDescent="0.2">
      <c r="A31" s="548"/>
      <c r="B31" s="552"/>
      <c r="C31" s="555"/>
      <c r="D31" s="552"/>
      <c r="E31" s="200"/>
      <c r="F31" s="200"/>
      <c r="G31" s="200"/>
      <c r="H31" s="200"/>
      <c r="I31" s="200"/>
      <c r="J31" s="200"/>
      <c r="K31" s="200"/>
      <c r="L31" s="249"/>
      <c r="M31" s="249"/>
      <c r="N31" s="249"/>
      <c r="O31" s="249"/>
      <c r="P31" s="202"/>
      <c r="Q31" s="202"/>
      <c r="R31" s="202"/>
      <c r="S31" s="202"/>
      <c r="T31" s="249"/>
      <c r="U31" s="249"/>
      <c r="V31" s="249"/>
      <c r="W31" s="249"/>
      <c r="X31" s="249"/>
      <c r="Y31" s="552"/>
    </row>
    <row r="32" spans="1:26" s="106" customFormat="1" x14ac:dyDescent="0.2">
      <c r="A32" s="548"/>
      <c r="B32" s="552"/>
      <c r="C32" s="555" t="s">
        <v>2077</v>
      </c>
      <c r="D32" s="552"/>
      <c r="E32" s="352" t="s">
        <v>121</v>
      </c>
      <c r="F32" s="200"/>
      <c r="G32" s="200"/>
      <c r="H32" s="200"/>
      <c r="I32" s="200"/>
      <c r="J32" s="200"/>
      <c r="K32" s="200"/>
      <c r="L32" s="249" t="s">
        <v>1351</v>
      </c>
      <c r="M32" s="1647"/>
      <c r="N32" s="1647"/>
      <c r="O32" s="1647"/>
      <c r="P32" s="202">
        <v>0</v>
      </c>
      <c r="Q32" s="202">
        <v>0</v>
      </c>
      <c r="R32" s="202">
        <v>0</v>
      </c>
      <c r="S32" s="249"/>
      <c r="T32" s="1566"/>
      <c r="U32" s="650" t="s">
        <v>2237</v>
      </c>
      <c r="V32" s="650" t="s">
        <v>2237</v>
      </c>
      <c r="W32" s="648"/>
      <c r="X32" s="1647"/>
      <c r="Y32" s="552"/>
      <c r="Z32" s="106">
        <v>3</v>
      </c>
    </row>
    <row r="33" spans="1:26" s="106" customFormat="1" x14ac:dyDescent="0.2">
      <c r="A33" s="548"/>
      <c r="B33" s="552"/>
      <c r="C33" s="555"/>
      <c r="D33" s="552"/>
      <c r="E33" s="200"/>
      <c r="F33" s="200"/>
      <c r="G33" s="200"/>
      <c r="H33" s="200"/>
      <c r="I33" s="200"/>
      <c r="J33" s="200"/>
      <c r="K33" s="200"/>
      <c r="L33" s="249"/>
      <c r="M33" s="249"/>
      <c r="N33" s="249"/>
      <c r="O33" s="249"/>
      <c r="P33" s="202"/>
      <c r="Q33" s="202"/>
      <c r="R33" s="202"/>
      <c r="S33" s="202"/>
      <c r="T33" s="1566"/>
      <c r="U33" s="650" t="s">
        <v>2237</v>
      </c>
      <c r="V33" s="650" t="s">
        <v>2237</v>
      </c>
      <c r="W33" s="648"/>
      <c r="X33" s="1647"/>
      <c r="Y33" s="552"/>
    </row>
    <row r="34" spans="1:26" s="106" customFormat="1" x14ac:dyDescent="0.2">
      <c r="A34" s="548"/>
      <c r="B34" s="552"/>
      <c r="C34" s="555"/>
      <c r="D34" s="552"/>
      <c r="E34" s="200"/>
      <c r="F34" s="200"/>
      <c r="G34" s="200"/>
      <c r="H34" s="200"/>
      <c r="I34" s="200"/>
      <c r="J34" s="200"/>
      <c r="K34" s="200"/>
      <c r="L34" s="249"/>
      <c r="M34" s="249"/>
      <c r="N34" s="249"/>
      <c r="O34" s="249"/>
      <c r="P34" s="202"/>
      <c r="Q34" s="202"/>
      <c r="R34" s="202"/>
      <c r="S34" s="202"/>
      <c r="T34" s="1566"/>
      <c r="U34" s="650" t="s">
        <v>2237</v>
      </c>
      <c r="V34" s="650" t="s">
        <v>2237</v>
      </c>
      <c r="W34" s="648"/>
      <c r="X34" s="1647"/>
      <c r="Y34" s="552"/>
    </row>
    <row r="35" spans="1:26" s="106" customFormat="1" x14ac:dyDescent="0.2">
      <c r="A35" s="548"/>
      <c r="B35" s="552"/>
      <c r="C35" s="555"/>
      <c r="D35" s="552"/>
      <c r="E35" s="200"/>
      <c r="F35" s="200"/>
      <c r="G35" s="200"/>
      <c r="H35" s="200"/>
      <c r="I35" s="200"/>
      <c r="J35" s="200"/>
      <c r="K35" s="200"/>
      <c r="L35" s="249"/>
      <c r="M35" s="249"/>
      <c r="N35" s="249"/>
      <c r="O35" s="249"/>
      <c r="P35" s="202"/>
      <c r="Q35" s="202"/>
      <c r="R35" s="202"/>
      <c r="S35" s="202"/>
      <c r="T35" s="1566"/>
      <c r="U35" s="650" t="s">
        <v>2237</v>
      </c>
      <c r="V35" s="650" t="s">
        <v>2237</v>
      </c>
      <c r="W35" s="648"/>
      <c r="X35" s="1647"/>
      <c r="Y35" s="552"/>
    </row>
    <row r="36" spans="1:26" s="106" customFormat="1" x14ac:dyDescent="0.2">
      <c r="A36" s="548"/>
      <c r="B36" s="552"/>
      <c r="C36" s="555"/>
      <c r="D36" s="552"/>
      <c r="E36" s="200"/>
      <c r="F36" s="200"/>
      <c r="G36" s="200"/>
      <c r="H36" s="200"/>
      <c r="I36" s="200"/>
      <c r="J36" s="200"/>
      <c r="K36" s="200"/>
      <c r="L36" s="249"/>
      <c r="M36" s="249"/>
      <c r="N36" s="249"/>
      <c r="O36" s="249"/>
      <c r="P36" s="249"/>
      <c r="Q36" s="249"/>
      <c r="R36" s="249"/>
      <c r="S36" s="249"/>
      <c r="T36" s="249"/>
      <c r="U36" s="249"/>
      <c r="V36" s="249"/>
      <c r="W36" s="249"/>
      <c r="X36" s="249"/>
      <c r="Y36" s="552"/>
    </row>
    <row r="37" spans="1:26" s="106" customFormat="1" x14ac:dyDescent="0.2">
      <c r="A37" s="548"/>
      <c r="B37" s="552"/>
      <c r="C37" s="555"/>
      <c r="D37" s="552"/>
      <c r="E37" s="207" t="s">
        <v>1027</v>
      </c>
      <c r="F37" s="200"/>
      <c r="G37" s="200"/>
      <c r="H37" s="200"/>
      <c r="I37" s="200"/>
      <c r="J37" s="200"/>
      <c r="K37" s="200"/>
      <c r="L37" s="249"/>
      <c r="M37" s="249"/>
      <c r="N37" s="249"/>
      <c r="O37" s="249"/>
      <c r="P37" s="249"/>
      <c r="Q37" s="249"/>
      <c r="R37" s="249"/>
      <c r="S37" s="249"/>
      <c r="T37" s="249"/>
      <c r="U37" s="249"/>
      <c r="V37" s="249"/>
      <c r="W37" s="249"/>
      <c r="X37" s="249"/>
      <c r="Y37" s="552"/>
    </row>
    <row r="38" spans="1:26" s="106" customFormat="1" x14ac:dyDescent="0.2">
      <c r="A38" s="548"/>
      <c r="B38" s="552"/>
      <c r="C38" s="555" t="s">
        <v>776</v>
      </c>
      <c r="D38" s="552"/>
      <c r="E38" s="352" t="s">
        <v>1873</v>
      </c>
      <c r="F38" s="200"/>
      <c r="G38" s="200"/>
      <c r="H38" s="200"/>
      <c r="I38" s="200"/>
      <c r="J38" s="200"/>
      <c r="K38" s="200"/>
      <c r="L38" s="249" t="s">
        <v>1351</v>
      </c>
      <c r="M38" s="1647"/>
      <c r="N38" s="1647"/>
      <c r="O38" s="1647"/>
      <c r="P38" s="202">
        <v>0</v>
      </c>
      <c r="Q38" s="202">
        <v>0</v>
      </c>
      <c r="R38" s="202">
        <v>0</v>
      </c>
      <c r="S38" s="249"/>
      <c r="T38" s="1566"/>
      <c r="U38" s="650" t="s">
        <v>2237</v>
      </c>
      <c r="V38" s="650" t="s">
        <v>2237</v>
      </c>
      <c r="W38" s="648"/>
      <c r="X38" s="1647"/>
      <c r="Y38" s="552"/>
      <c r="Z38" s="106">
        <v>4</v>
      </c>
    </row>
    <row r="39" spans="1:26" s="106" customFormat="1" x14ac:dyDescent="0.2">
      <c r="A39" s="548"/>
      <c r="B39" s="552"/>
      <c r="C39" s="555"/>
      <c r="D39" s="552"/>
      <c r="E39" s="200"/>
      <c r="F39" s="200"/>
      <c r="G39" s="200"/>
      <c r="H39" s="200"/>
      <c r="I39" s="200"/>
      <c r="J39" s="200"/>
      <c r="K39" s="200"/>
      <c r="L39" s="249"/>
      <c r="M39" s="249"/>
      <c r="N39" s="249"/>
      <c r="O39" s="249"/>
      <c r="P39" s="202"/>
      <c r="Q39" s="202"/>
      <c r="R39" s="202"/>
      <c r="S39" s="202"/>
      <c r="T39" s="1566"/>
      <c r="U39" s="650" t="s">
        <v>2237</v>
      </c>
      <c r="V39" s="650" t="s">
        <v>2237</v>
      </c>
      <c r="W39" s="648"/>
      <c r="X39" s="1647"/>
      <c r="Y39" s="552"/>
    </row>
    <row r="40" spans="1:26" s="106" customFormat="1" ht="12.75" customHeight="1" x14ac:dyDescent="0.2">
      <c r="A40" s="548"/>
      <c r="B40" s="552"/>
      <c r="C40" s="555"/>
      <c r="D40" s="552"/>
      <c r="E40" s="200"/>
      <c r="F40" s="200"/>
      <c r="G40" s="200"/>
      <c r="H40" s="200"/>
      <c r="I40" s="200"/>
      <c r="J40" s="200"/>
      <c r="K40" s="200"/>
      <c r="L40" s="249"/>
      <c r="M40" s="249"/>
      <c r="N40" s="249"/>
      <c r="O40" s="249"/>
      <c r="P40" s="202"/>
      <c r="Q40" s="202"/>
      <c r="R40" s="202"/>
      <c r="S40" s="202"/>
      <c r="T40" s="1566"/>
      <c r="U40" s="650" t="s">
        <v>2237</v>
      </c>
      <c r="V40" s="650" t="s">
        <v>2237</v>
      </c>
      <c r="W40" s="648"/>
      <c r="X40" s="1647"/>
      <c r="Y40" s="552"/>
    </row>
    <row r="41" spans="1:26" s="106" customFormat="1" x14ac:dyDescent="0.2">
      <c r="A41" s="548"/>
      <c r="B41" s="552"/>
      <c r="C41" s="555"/>
      <c r="D41" s="552"/>
      <c r="E41" s="200"/>
      <c r="F41" s="200"/>
      <c r="G41" s="200"/>
      <c r="H41" s="200"/>
      <c r="I41" s="200"/>
      <c r="J41" s="200"/>
      <c r="K41" s="200"/>
      <c r="L41" s="249"/>
      <c r="M41" s="249"/>
      <c r="N41" s="249"/>
      <c r="O41" s="249"/>
      <c r="P41" s="202"/>
      <c r="Q41" s="202"/>
      <c r="R41" s="202"/>
      <c r="S41" s="202"/>
      <c r="T41" s="1566"/>
      <c r="U41" s="650" t="s">
        <v>2237</v>
      </c>
      <c r="V41" s="650" t="s">
        <v>2237</v>
      </c>
      <c r="W41" s="648"/>
      <c r="X41" s="1647"/>
      <c r="Y41" s="552"/>
    </row>
    <row r="42" spans="1:26" s="106" customFormat="1" x14ac:dyDescent="0.2">
      <c r="A42" s="548"/>
      <c r="B42" s="552"/>
      <c r="C42" s="555"/>
      <c r="D42" s="552"/>
      <c r="E42" s="200"/>
      <c r="F42" s="200"/>
      <c r="G42" s="200"/>
      <c r="H42" s="200"/>
      <c r="I42" s="200"/>
      <c r="J42" s="200"/>
      <c r="K42" s="200"/>
      <c r="L42" s="249"/>
      <c r="M42" s="249"/>
      <c r="N42" s="249"/>
      <c r="O42" s="249"/>
      <c r="P42" s="202"/>
      <c r="Q42" s="202"/>
      <c r="R42" s="202"/>
      <c r="S42" s="202"/>
      <c r="T42" s="249"/>
      <c r="U42" s="249"/>
      <c r="V42" s="249"/>
      <c r="W42" s="249"/>
      <c r="X42" s="249"/>
      <c r="Y42" s="552"/>
    </row>
    <row r="43" spans="1:26" s="106" customFormat="1" x14ac:dyDescent="0.2">
      <c r="A43" s="548"/>
      <c r="B43" s="552"/>
      <c r="C43" s="555"/>
      <c r="D43" s="552"/>
      <c r="E43" s="200"/>
      <c r="F43" s="200"/>
      <c r="G43" s="200"/>
      <c r="H43" s="200"/>
      <c r="I43" s="200"/>
      <c r="J43" s="200"/>
      <c r="K43" s="200"/>
      <c r="L43" s="249"/>
      <c r="M43" s="249"/>
      <c r="N43" s="249"/>
      <c r="O43" s="249"/>
      <c r="P43" s="202"/>
      <c r="Q43" s="202"/>
      <c r="R43" s="202"/>
      <c r="S43" s="202"/>
      <c r="T43" s="249"/>
      <c r="U43" s="249"/>
      <c r="V43" s="249"/>
      <c r="W43" s="249"/>
      <c r="X43" s="249"/>
      <c r="Y43" s="552"/>
    </row>
    <row r="44" spans="1:26" s="106" customFormat="1" x14ac:dyDescent="0.2">
      <c r="A44" s="548"/>
      <c r="B44" s="552"/>
      <c r="C44" s="555" t="s">
        <v>2890</v>
      </c>
      <c r="D44" s="552"/>
      <c r="E44" s="352" t="s">
        <v>2115</v>
      </c>
      <c r="F44" s="200"/>
      <c r="G44" s="200"/>
      <c r="H44" s="200"/>
      <c r="I44" s="200"/>
      <c r="J44" s="200"/>
      <c r="K44" s="200"/>
      <c r="L44" s="249" t="s">
        <v>1351</v>
      </c>
      <c r="M44" s="1647"/>
      <c r="N44" s="1647"/>
      <c r="O44" s="1647"/>
      <c r="P44" s="202">
        <v>0</v>
      </c>
      <c r="Q44" s="202">
        <v>0</v>
      </c>
      <c r="R44" s="202">
        <v>0</v>
      </c>
      <c r="S44" s="249"/>
      <c r="T44" s="1566"/>
      <c r="U44" s="650" t="s">
        <v>2237</v>
      </c>
      <c r="V44" s="650" t="s">
        <v>2237</v>
      </c>
      <c r="W44" s="648"/>
      <c r="X44" s="1647"/>
      <c r="Y44" s="552"/>
      <c r="Z44" s="106">
        <v>5</v>
      </c>
    </row>
    <row r="45" spans="1:26" s="106" customFormat="1" x14ac:dyDescent="0.2">
      <c r="A45" s="548"/>
      <c r="B45" s="552"/>
      <c r="C45" s="555"/>
      <c r="D45" s="552"/>
      <c r="E45" s="200"/>
      <c r="F45" s="200"/>
      <c r="G45" s="200"/>
      <c r="H45" s="200"/>
      <c r="I45" s="200"/>
      <c r="J45" s="200"/>
      <c r="K45" s="200"/>
      <c r="L45" s="249"/>
      <c r="M45" s="249"/>
      <c r="N45" s="249"/>
      <c r="O45" s="249"/>
      <c r="P45" s="202"/>
      <c r="Q45" s="202"/>
      <c r="R45" s="202"/>
      <c r="S45" s="202"/>
      <c r="T45" s="1566"/>
      <c r="U45" s="650" t="s">
        <v>2237</v>
      </c>
      <c r="V45" s="650" t="s">
        <v>2237</v>
      </c>
      <c r="W45" s="648"/>
      <c r="X45" s="1647"/>
      <c r="Y45" s="552"/>
    </row>
    <row r="46" spans="1:26" s="106" customFormat="1" x14ac:dyDescent="0.2">
      <c r="A46" s="548"/>
      <c r="B46" s="552"/>
      <c r="C46" s="555"/>
      <c r="D46" s="552"/>
      <c r="E46" s="200"/>
      <c r="F46" s="200"/>
      <c r="G46" s="200"/>
      <c r="H46" s="200"/>
      <c r="I46" s="200"/>
      <c r="J46" s="200"/>
      <c r="K46" s="200"/>
      <c r="L46" s="249"/>
      <c r="M46" s="249"/>
      <c r="N46" s="249"/>
      <c r="O46" s="249"/>
      <c r="P46" s="202"/>
      <c r="Q46" s="202"/>
      <c r="R46" s="202"/>
      <c r="S46" s="202"/>
      <c r="T46" s="1566"/>
      <c r="U46" s="650" t="s">
        <v>2237</v>
      </c>
      <c r="V46" s="650" t="s">
        <v>2237</v>
      </c>
      <c r="W46" s="648"/>
      <c r="X46" s="1647"/>
      <c r="Y46" s="552"/>
    </row>
    <row r="47" spans="1:26" s="106" customFormat="1" x14ac:dyDescent="0.2">
      <c r="A47" s="548"/>
      <c r="B47" s="552"/>
      <c r="C47" s="555"/>
      <c r="D47" s="552"/>
      <c r="E47" s="200"/>
      <c r="F47" s="200"/>
      <c r="G47" s="200"/>
      <c r="H47" s="200"/>
      <c r="I47" s="200"/>
      <c r="J47" s="200"/>
      <c r="K47" s="200"/>
      <c r="L47" s="249"/>
      <c r="M47" s="249"/>
      <c r="N47" s="249"/>
      <c r="O47" s="249"/>
      <c r="P47" s="202"/>
      <c r="Q47" s="202"/>
      <c r="R47" s="202"/>
      <c r="S47" s="202"/>
      <c r="T47" s="1566"/>
      <c r="U47" s="650" t="s">
        <v>2237</v>
      </c>
      <c r="V47" s="650" t="s">
        <v>2237</v>
      </c>
      <c r="W47" s="648"/>
      <c r="X47" s="1647"/>
      <c r="Y47" s="552"/>
    </row>
    <row r="48" spans="1:26" s="106" customFormat="1" x14ac:dyDescent="0.2">
      <c r="A48" s="548"/>
      <c r="B48" s="552"/>
      <c r="C48" s="555"/>
      <c r="D48" s="552"/>
      <c r="E48" s="200"/>
      <c r="F48" s="200"/>
      <c r="G48" s="200"/>
      <c r="H48" s="200"/>
      <c r="I48" s="200"/>
      <c r="J48" s="200"/>
      <c r="K48" s="200"/>
      <c r="L48" s="249"/>
      <c r="M48" s="249"/>
      <c r="N48" s="249"/>
      <c r="O48" s="249"/>
      <c r="P48" s="202"/>
      <c r="Q48" s="202"/>
      <c r="R48" s="202"/>
      <c r="S48" s="202"/>
      <c r="T48" s="249"/>
      <c r="U48" s="249"/>
      <c r="V48" s="249"/>
      <c r="W48" s="249"/>
      <c r="X48" s="249"/>
      <c r="Y48" s="552"/>
    </row>
    <row r="49" spans="1:26" s="106" customFormat="1" x14ac:dyDescent="0.2">
      <c r="A49" s="548"/>
      <c r="B49" s="552"/>
      <c r="C49" s="555"/>
      <c r="D49" s="552"/>
      <c r="E49" s="200"/>
      <c r="F49" s="200"/>
      <c r="G49" s="200"/>
      <c r="H49" s="200"/>
      <c r="I49" s="200"/>
      <c r="J49" s="200"/>
      <c r="K49" s="200"/>
      <c r="L49" s="249"/>
      <c r="M49" s="249"/>
      <c r="N49" s="249"/>
      <c r="O49" s="249"/>
      <c r="P49" s="202"/>
      <c r="Q49" s="202"/>
      <c r="R49" s="202"/>
      <c r="S49" s="202"/>
      <c r="T49" s="249"/>
      <c r="U49" s="249"/>
      <c r="V49" s="249"/>
      <c r="W49" s="249"/>
      <c r="X49" s="249"/>
      <c r="Y49" s="552"/>
    </row>
    <row r="50" spans="1:26" s="106" customFormat="1" x14ac:dyDescent="0.2">
      <c r="A50" s="548" t="s">
        <v>1351</v>
      </c>
      <c r="B50" s="552"/>
      <c r="C50" s="1338" t="s">
        <v>2695</v>
      </c>
      <c r="D50" s="1339"/>
      <c r="E50" s="1340" t="s">
        <v>2841</v>
      </c>
      <c r="F50" s="716"/>
      <c r="G50" s="716"/>
      <c r="H50" s="716"/>
      <c r="I50" s="716"/>
      <c r="J50" s="716"/>
      <c r="K50" s="716"/>
      <c r="L50" s="249" t="s">
        <v>1351</v>
      </c>
      <c r="M50" s="1647"/>
      <c r="N50" s="1647"/>
      <c r="O50" s="1647"/>
      <c r="P50" s="202"/>
      <c r="Q50" s="202"/>
      <c r="R50" s="202"/>
      <c r="S50" s="202"/>
      <c r="T50" s="1566"/>
      <c r="U50" s="650" t="s">
        <v>2237</v>
      </c>
      <c r="V50" s="650" t="s">
        <v>2237</v>
      </c>
      <c r="W50" s="648"/>
      <c r="X50" s="1647"/>
      <c r="Y50" s="552"/>
      <c r="Z50" s="106">
        <v>25</v>
      </c>
    </row>
    <row r="51" spans="1:26" s="106" customFormat="1" x14ac:dyDescent="0.2">
      <c r="A51" s="548"/>
      <c r="B51" s="552"/>
      <c r="C51" s="555"/>
      <c r="D51" s="552"/>
      <c r="E51" s="200"/>
      <c r="F51" s="200"/>
      <c r="G51" s="200"/>
      <c r="H51" s="200"/>
      <c r="I51" s="200"/>
      <c r="J51" s="200"/>
      <c r="K51" s="200"/>
      <c r="L51" s="249"/>
      <c r="M51" s="249"/>
      <c r="N51" s="249"/>
      <c r="O51" s="249"/>
      <c r="P51" s="202"/>
      <c r="Q51" s="202"/>
      <c r="R51" s="202"/>
      <c r="S51" s="202"/>
      <c r="T51" s="1566"/>
      <c r="U51" s="650" t="s">
        <v>2237</v>
      </c>
      <c r="V51" s="650" t="s">
        <v>2237</v>
      </c>
      <c r="W51" s="648"/>
      <c r="X51" s="1647"/>
      <c r="Y51" s="552"/>
    </row>
    <row r="52" spans="1:26" s="106" customFormat="1" x14ac:dyDescent="0.2">
      <c r="A52" s="548"/>
      <c r="B52" s="552"/>
      <c r="C52" s="555"/>
      <c r="D52" s="552"/>
      <c r="E52" s="200"/>
      <c r="F52" s="200"/>
      <c r="G52" s="200"/>
      <c r="H52" s="200"/>
      <c r="I52" s="200"/>
      <c r="J52" s="200"/>
      <c r="K52" s="200"/>
      <c r="L52" s="249"/>
      <c r="M52" s="249"/>
      <c r="N52" s="249"/>
      <c r="O52" s="249"/>
      <c r="P52" s="202"/>
      <c r="Q52" s="202"/>
      <c r="R52" s="202"/>
      <c r="S52" s="202"/>
      <c r="T52" s="1566"/>
      <c r="U52" s="650" t="s">
        <v>2237</v>
      </c>
      <c r="V52" s="650" t="s">
        <v>2237</v>
      </c>
      <c r="W52" s="648"/>
      <c r="X52" s="1647"/>
      <c r="Y52" s="552"/>
    </row>
    <row r="53" spans="1:26" s="106" customFormat="1" x14ac:dyDescent="0.2">
      <c r="A53" s="548"/>
      <c r="B53" s="552"/>
      <c r="C53" s="555"/>
      <c r="D53" s="552"/>
      <c r="E53" s="200"/>
      <c r="F53" s="200"/>
      <c r="G53" s="200"/>
      <c r="H53" s="200"/>
      <c r="I53" s="200"/>
      <c r="J53" s="200"/>
      <c r="K53" s="200"/>
      <c r="L53" s="249"/>
      <c r="M53" s="249"/>
      <c r="N53" s="249"/>
      <c r="O53" s="249"/>
      <c r="P53" s="202"/>
      <c r="Q53" s="202"/>
      <c r="R53" s="202"/>
      <c r="S53" s="202"/>
      <c r="T53" s="1566"/>
      <c r="U53" s="650" t="s">
        <v>2237</v>
      </c>
      <c r="V53" s="650" t="s">
        <v>2237</v>
      </c>
      <c r="W53" s="648"/>
      <c r="X53" s="1647"/>
      <c r="Y53" s="552"/>
    </row>
    <row r="54" spans="1:26" s="106" customFormat="1" x14ac:dyDescent="0.2">
      <c r="A54" s="548"/>
      <c r="B54" s="552"/>
      <c r="C54" s="555"/>
      <c r="D54" s="552"/>
      <c r="E54" s="200"/>
      <c r="F54" s="200"/>
      <c r="G54" s="200"/>
      <c r="H54" s="200"/>
      <c r="I54" s="200"/>
      <c r="J54" s="200"/>
      <c r="K54" s="200"/>
      <c r="L54" s="249"/>
      <c r="M54" s="249"/>
      <c r="N54" s="249"/>
      <c r="O54" s="249"/>
      <c r="P54" s="202"/>
      <c r="Q54" s="202"/>
      <c r="R54" s="202"/>
      <c r="S54" s="202"/>
      <c r="T54" s="249"/>
      <c r="U54" s="249"/>
      <c r="V54" s="249"/>
      <c r="W54" s="249"/>
      <c r="X54" s="249"/>
      <c r="Y54" s="552"/>
    </row>
    <row r="55" spans="1:26" s="106" customFormat="1" x14ac:dyDescent="0.2">
      <c r="A55" s="548"/>
      <c r="B55" s="552"/>
      <c r="C55" s="555"/>
      <c r="D55" s="552"/>
      <c r="E55" s="200"/>
      <c r="F55" s="200"/>
      <c r="G55" s="200"/>
      <c r="H55" s="200"/>
      <c r="I55" s="200"/>
      <c r="J55" s="200"/>
      <c r="K55" s="200"/>
      <c r="L55" s="249"/>
      <c r="M55" s="249"/>
      <c r="N55" s="249"/>
      <c r="O55" s="249"/>
      <c r="P55" s="202"/>
      <c r="Q55" s="202"/>
      <c r="R55" s="202"/>
      <c r="S55" s="202"/>
      <c r="T55" s="249"/>
      <c r="U55" s="249"/>
      <c r="V55" s="249"/>
      <c r="W55" s="249"/>
      <c r="X55" s="249"/>
      <c r="Y55" s="552"/>
    </row>
    <row r="56" spans="1:26" s="106" customFormat="1" x14ac:dyDescent="0.2">
      <c r="A56" s="548"/>
      <c r="B56" s="552"/>
      <c r="C56" s="555" t="s">
        <v>3099</v>
      </c>
      <c r="D56" s="552"/>
      <c r="E56" s="352" t="s">
        <v>2538</v>
      </c>
      <c r="F56" s="200"/>
      <c r="G56" s="200"/>
      <c r="H56" s="200"/>
      <c r="I56" s="200"/>
      <c r="J56" s="200"/>
      <c r="K56" s="200"/>
      <c r="L56" s="249" t="s">
        <v>1351</v>
      </c>
      <c r="M56" s="1647"/>
      <c r="N56" s="1647"/>
      <c r="O56" s="1647"/>
      <c r="P56" s="202">
        <v>0</v>
      </c>
      <c r="Q56" s="202">
        <v>0</v>
      </c>
      <c r="R56" s="202">
        <v>0</v>
      </c>
      <c r="S56" s="249"/>
      <c r="T56" s="1566"/>
      <c r="U56" s="650" t="s">
        <v>2237</v>
      </c>
      <c r="V56" s="650" t="s">
        <v>2237</v>
      </c>
      <c r="W56" s="648"/>
      <c r="X56" s="1647"/>
      <c r="Y56" s="552"/>
      <c r="Z56" s="106">
        <v>6</v>
      </c>
    </row>
    <row r="57" spans="1:26" s="106" customFormat="1" x14ac:dyDescent="0.2">
      <c r="A57" s="548"/>
      <c r="B57" s="552"/>
      <c r="C57" s="555"/>
      <c r="D57" s="552"/>
      <c r="E57" s="200"/>
      <c r="F57" s="200"/>
      <c r="G57" s="200"/>
      <c r="H57" s="200"/>
      <c r="I57" s="200"/>
      <c r="J57" s="200"/>
      <c r="K57" s="200"/>
      <c r="L57" s="249"/>
      <c r="M57" s="249"/>
      <c r="N57" s="249"/>
      <c r="O57" s="249"/>
      <c r="P57" s="202"/>
      <c r="Q57" s="202"/>
      <c r="R57" s="202"/>
      <c r="S57" s="202"/>
      <c r="T57" s="1566"/>
      <c r="U57" s="650" t="s">
        <v>2237</v>
      </c>
      <c r="V57" s="650" t="s">
        <v>2237</v>
      </c>
      <c r="W57" s="648"/>
      <c r="X57" s="1647"/>
      <c r="Y57" s="552"/>
    </row>
    <row r="58" spans="1:26" s="106" customFormat="1" x14ac:dyDescent="0.2">
      <c r="A58" s="548"/>
      <c r="B58" s="552"/>
      <c r="C58" s="555"/>
      <c r="D58" s="552"/>
      <c r="E58" s="200"/>
      <c r="F58" s="200"/>
      <c r="G58" s="200"/>
      <c r="H58" s="200"/>
      <c r="I58" s="200"/>
      <c r="J58" s="200"/>
      <c r="K58" s="200"/>
      <c r="L58" s="249"/>
      <c r="M58" s="249"/>
      <c r="N58" s="249"/>
      <c r="O58" s="249"/>
      <c r="P58" s="202"/>
      <c r="Q58" s="202"/>
      <c r="R58" s="202"/>
      <c r="S58" s="202"/>
      <c r="T58" s="1566"/>
      <c r="U58" s="650" t="s">
        <v>2237</v>
      </c>
      <c r="V58" s="650" t="s">
        <v>2237</v>
      </c>
      <c r="W58" s="648"/>
      <c r="X58" s="1647"/>
      <c r="Y58" s="552"/>
    </row>
    <row r="59" spans="1:26" s="106" customFormat="1" x14ac:dyDescent="0.2">
      <c r="A59" s="548"/>
      <c r="B59" s="552"/>
      <c r="C59" s="555"/>
      <c r="D59" s="552"/>
      <c r="E59" s="200"/>
      <c r="F59" s="200"/>
      <c r="G59" s="200"/>
      <c r="H59" s="200"/>
      <c r="I59" s="200"/>
      <c r="J59" s="200"/>
      <c r="K59" s="200"/>
      <c r="L59" s="249"/>
      <c r="M59" s="249"/>
      <c r="N59" s="249"/>
      <c r="O59" s="249"/>
      <c r="P59" s="202"/>
      <c r="Q59" s="202"/>
      <c r="R59" s="202"/>
      <c r="S59" s="202"/>
      <c r="T59" s="1566"/>
      <c r="U59" s="650" t="s">
        <v>2237</v>
      </c>
      <c r="V59" s="650" t="s">
        <v>2237</v>
      </c>
      <c r="W59" s="648"/>
      <c r="X59" s="1647"/>
      <c r="Y59" s="552"/>
    </row>
    <row r="60" spans="1:26" s="106" customFormat="1" x14ac:dyDescent="0.2">
      <c r="A60" s="548"/>
      <c r="B60" s="552"/>
      <c r="C60" s="555"/>
      <c r="D60" s="552"/>
      <c r="E60" s="200"/>
      <c r="F60" s="200"/>
      <c r="G60" s="200"/>
      <c r="H60" s="200"/>
      <c r="I60" s="200"/>
      <c r="J60" s="200"/>
      <c r="K60" s="200"/>
      <c r="L60" s="249"/>
      <c r="M60" s="249"/>
      <c r="N60" s="249"/>
      <c r="O60" s="249"/>
      <c r="P60" s="249"/>
      <c r="Q60" s="249"/>
      <c r="R60" s="249"/>
      <c r="S60" s="249"/>
      <c r="T60" s="249"/>
      <c r="U60" s="249"/>
      <c r="V60" s="249"/>
      <c r="W60" s="249"/>
      <c r="X60" s="249"/>
      <c r="Y60" s="552"/>
    </row>
    <row r="61" spans="1:26" s="106" customFormat="1" x14ac:dyDescent="0.2">
      <c r="A61" s="548"/>
      <c r="B61" s="552"/>
      <c r="C61" s="555"/>
      <c r="D61" s="552"/>
      <c r="E61" s="207" t="s">
        <v>1943</v>
      </c>
      <c r="F61" s="200"/>
      <c r="G61" s="200"/>
      <c r="H61" s="200"/>
      <c r="I61" s="200"/>
      <c r="J61" s="200"/>
      <c r="K61" s="200"/>
      <c r="L61" s="249"/>
      <c r="M61" s="249"/>
      <c r="N61" s="249"/>
      <c r="O61" s="249"/>
      <c r="P61" s="249"/>
      <c r="Q61" s="249"/>
      <c r="R61" s="249"/>
      <c r="S61" s="249"/>
      <c r="T61" s="249"/>
      <c r="U61" s="249"/>
      <c r="V61" s="249"/>
      <c r="W61" s="249"/>
      <c r="X61" s="249"/>
      <c r="Y61" s="552"/>
    </row>
    <row r="62" spans="1:26" s="106" customFormat="1" x14ac:dyDescent="0.2">
      <c r="A62" s="548"/>
      <c r="B62" s="552"/>
      <c r="C62" s="555" t="s">
        <v>1094</v>
      </c>
      <c r="D62" s="552"/>
      <c r="E62" s="352" t="s">
        <v>1687</v>
      </c>
      <c r="F62" s="200"/>
      <c r="G62" s="200"/>
      <c r="H62" s="200"/>
      <c r="I62" s="200"/>
      <c r="J62" s="200"/>
      <c r="K62" s="200"/>
      <c r="L62" s="249" t="s">
        <v>1351</v>
      </c>
      <c r="M62" s="1647"/>
      <c r="N62" s="1647"/>
      <c r="O62" s="1647"/>
      <c r="P62" s="202">
        <v>0</v>
      </c>
      <c r="Q62" s="202">
        <v>0</v>
      </c>
      <c r="R62" s="202">
        <v>0</v>
      </c>
      <c r="S62" s="249"/>
      <c r="T62" s="1566"/>
      <c r="U62" s="650" t="s">
        <v>2237</v>
      </c>
      <c r="V62" s="650" t="s">
        <v>2237</v>
      </c>
      <c r="W62" s="648"/>
      <c r="X62" s="1647"/>
      <c r="Y62" s="552"/>
      <c r="Z62" s="106">
        <v>7</v>
      </c>
    </row>
    <row r="63" spans="1:26" s="106" customFormat="1" x14ac:dyDescent="0.2">
      <c r="A63" s="548"/>
      <c r="B63" s="552"/>
      <c r="C63" s="555"/>
      <c r="D63" s="552"/>
      <c r="E63" s="200"/>
      <c r="F63" s="200"/>
      <c r="G63" s="200"/>
      <c r="H63" s="200"/>
      <c r="I63" s="200"/>
      <c r="J63" s="200"/>
      <c r="K63" s="200"/>
      <c r="L63" s="249"/>
      <c r="M63" s="249"/>
      <c r="N63" s="249"/>
      <c r="O63" s="249"/>
      <c r="P63" s="202"/>
      <c r="Q63" s="202"/>
      <c r="R63" s="202"/>
      <c r="S63" s="202"/>
      <c r="T63" s="1566"/>
      <c r="U63" s="650" t="s">
        <v>2237</v>
      </c>
      <c r="V63" s="650" t="s">
        <v>2237</v>
      </c>
      <c r="W63" s="648"/>
      <c r="X63" s="1647"/>
      <c r="Y63" s="552"/>
    </row>
    <row r="64" spans="1:26" s="106" customFormat="1" x14ac:dyDescent="0.2">
      <c r="A64" s="548"/>
      <c r="B64" s="552"/>
      <c r="C64" s="555"/>
      <c r="D64" s="552"/>
      <c r="E64" s="200"/>
      <c r="F64" s="200"/>
      <c r="G64" s="200"/>
      <c r="H64" s="200"/>
      <c r="I64" s="200"/>
      <c r="J64" s="200"/>
      <c r="K64" s="200"/>
      <c r="L64" s="249"/>
      <c r="M64" s="249"/>
      <c r="N64" s="249"/>
      <c r="O64" s="249"/>
      <c r="P64" s="202"/>
      <c r="Q64" s="202"/>
      <c r="R64" s="202"/>
      <c r="S64" s="202"/>
      <c r="T64" s="1566"/>
      <c r="U64" s="650" t="s">
        <v>2237</v>
      </c>
      <c r="V64" s="650" t="s">
        <v>2237</v>
      </c>
      <c r="W64" s="648"/>
      <c r="X64" s="1647"/>
      <c r="Y64" s="552"/>
    </row>
    <row r="65" spans="1:26" s="106" customFormat="1" x14ac:dyDescent="0.2">
      <c r="A65" s="548"/>
      <c r="B65" s="552"/>
      <c r="C65" s="555"/>
      <c r="D65" s="552"/>
      <c r="E65" s="200"/>
      <c r="F65" s="200"/>
      <c r="G65" s="200"/>
      <c r="H65" s="200"/>
      <c r="I65" s="200"/>
      <c r="J65" s="200"/>
      <c r="K65" s="200"/>
      <c r="L65" s="249"/>
      <c r="M65" s="249"/>
      <c r="N65" s="249"/>
      <c r="O65" s="249"/>
      <c r="P65" s="202"/>
      <c r="Q65" s="202"/>
      <c r="R65" s="202"/>
      <c r="S65" s="202"/>
      <c r="T65" s="1566"/>
      <c r="U65" s="650" t="s">
        <v>2237</v>
      </c>
      <c r="V65" s="650" t="s">
        <v>2237</v>
      </c>
      <c r="W65" s="648"/>
      <c r="X65" s="1647"/>
      <c r="Y65" s="552"/>
    </row>
    <row r="66" spans="1:26" s="106" customFormat="1" x14ac:dyDescent="0.2">
      <c r="A66" s="548"/>
      <c r="B66" s="552"/>
      <c r="C66" s="555"/>
      <c r="D66" s="552"/>
      <c r="E66" s="200"/>
      <c r="F66" s="200"/>
      <c r="G66" s="200"/>
      <c r="H66" s="200"/>
      <c r="I66" s="200"/>
      <c r="J66" s="200"/>
      <c r="K66" s="200"/>
      <c r="L66" s="249"/>
      <c r="M66" s="249"/>
      <c r="N66" s="249"/>
      <c r="O66" s="249"/>
      <c r="P66" s="249"/>
      <c r="Q66" s="249"/>
      <c r="R66" s="249"/>
      <c r="S66" s="249"/>
      <c r="T66" s="249"/>
      <c r="U66" s="249"/>
      <c r="V66" s="249"/>
      <c r="W66" s="249"/>
      <c r="X66" s="249"/>
      <c r="Y66" s="552"/>
    </row>
    <row r="67" spans="1:26" s="106" customFormat="1" x14ac:dyDescent="0.2">
      <c r="A67" s="548"/>
      <c r="B67" s="552"/>
      <c r="C67" s="555"/>
      <c r="D67" s="552"/>
      <c r="E67" s="1094" t="s">
        <v>887</v>
      </c>
      <c r="F67" s="200"/>
      <c r="G67" s="200"/>
      <c r="H67" s="200"/>
      <c r="I67" s="200"/>
      <c r="J67" s="200"/>
      <c r="K67" s="200"/>
      <c r="L67" s="249"/>
      <c r="M67" s="249"/>
      <c r="N67" s="249"/>
      <c r="O67" s="249"/>
      <c r="P67" s="249"/>
      <c r="Q67" s="249"/>
      <c r="R67" s="249"/>
      <c r="S67" s="249"/>
      <c r="T67" s="249"/>
      <c r="U67" s="249"/>
      <c r="V67" s="249"/>
      <c r="W67" s="249"/>
      <c r="X67" s="249"/>
      <c r="Y67" s="552"/>
    </row>
    <row r="68" spans="1:26" s="106" customFormat="1" x14ac:dyDescent="0.2">
      <c r="A68" s="548"/>
      <c r="B68" s="552"/>
      <c r="C68" s="555" t="s">
        <v>2355</v>
      </c>
      <c r="D68" s="552"/>
      <c r="E68" s="352" t="s">
        <v>2842</v>
      </c>
      <c r="F68" s="200"/>
      <c r="G68" s="200"/>
      <c r="H68" s="200"/>
      <c r="I68" s="200"/>
      <c r="J68" s="200"/>
      <c r="K68" s="200"/>
      <c r="L68" s="249" t="s">
        <v>1351</v>
      </c>
      <c r="M68" s="1647"/>
      <c r="N68" s="1647"/>
      <c r="O68" s="1647"/>
      <c r="P68" s="202">
        <v>0</v>
      </c>
      <c r="Q68" s="202">
        <v>0</v>
      </c>
      <c r="R68" s="202">
        <v>0</v>
      </c>
      <c r="S68" s="249"/>
      <c r="T68" s="1566"/>
      <c r="U68" s="650" t="s">
        <v>2237</v>
      </c>
      <c r="V68" s="650" t="s">
        <v>2237</v>
      </c>
      <c r="W68" s="648"/>
      <c r="X68" s="1647"/>
      <c r="Y68" s="552"/>
      <c r="Z68" s="106">
        <v>8</v>
      </c>
    </row>
    <row r="69" spans="1:26" s="106" customFormat="1" x14ac:dyDescent="0.2">
      <c r="A69" s="548"/>
      <c r="B69" s="552"/>
      <c r="C69" s="555"/>
      <c r="D69" s="552"/>
      <c r="E69" s="200"/>
      <c r="F69" s="200"/>
      <c r="G69" s="200"/>
      <c r="H69" s="200"/>
      <c r="I69" s="200"/>
      <c r="J69" s="200"/>
      <c r="K69" s="200"/>
      <c r="L69" s="249"/>
      <c r="M69" s="249"/>
      <c r="N69" s="249"/>
      <c r="O69" s="249"/>
      <c r="P69" s="202"/>
      <c r="Q69" s="202"/>
      <c r="R69" s="202"/>
      <c r="S69" s="202"/>
      <c r="T69" s="1566"/>
      <c r="U69" s="650" t="s">
        <v>2237</v>
      </c>
      <c r="V69" s="650" t="s">
        <v>2237</v>
      </c>
      <c r="W69" s="648"/>
      <c r="X69" s="1647"/>
      <c r="Y69" s="552"/>
    </row>
    <row r="70" spans="1:26" s="106" customFormat="1" x14ac:dyDescent="0.2">
      <c r="A70" s="548"/>
      <c r="B70" s="552"/>
      <c r="C70" s="555"/>
      <c r="D70" s="552"/>
      <c r="E70" s="200"/>
      <c r="F70" s="200"/>
      <c r="G70" s="200"/>
      <c r="H70" s="200"/>
      <c r="I70" s="200"/>
      <c r="J70" s="200"/>
      <c r="K70" s="200"/>
      <c r="L70" s="249"/>
      <c r="M70" s="249"/>
      <c r="N70" s="249"/>
      <c r="O70" s="249"/>
      <c r="P70" s="202"/>
      <c r="Q70" s="202"/>
      <c r="R70" s="202"/>
      <c r="S70" s="202"/>
      <c r="T70" s="1566"/>
      <c r="U70" s="650" t="s">
        <v>2237</v>
      </c>
      <c r="V70" s="650" t="s">
        <v>2237</v>
      </c>
      <c r="W70" s="648"/>
      <c r="X70" s="1647"/>
      <c r="Y70" s="552"/>
    </row>
    <row r="71" spans="1:26" s="106" customFormat="1" x14ac:dyDescent="0.2">
      <c r="A71" s="548"/>
      <c r="B71" s="552"/>
      <c r="C71" s="555"/>
      <c r="D71" s="552"/>
      <c r="E71" s="200"/>
      <c r="F71" s="200"/>
      <c r="G71" s="200"/>
      <c r="H71" s="200"/>
      <c r="I71" s="200"/>
      <c r="J71" s="200"/>
      <c r="K71" s="200"/>
      <c r="L71" s="249"/>
      <c r="M71" s="249"/>
      <c r="N71" s="249"/>
      <c r="O71" s="249"/>
      <c r="P71" s="202"/>
      <c r="Q71" s="202"/>
      <c r="R71" s="202"/>
      <c r="S71" s="202"/>
      <c r="T71" s="1566"/>
      <c r="U71" s="650" t="s">
        <v>2237</v>
      </c>
      <c r="V71" s="650" t="s">
        <v>2237</v>
      </c>
      <c r="W71" s="648"/>
      <c r="X71" s="1647"/>
      <c r="Y71" s="552"/>
    </row>
    <row r="72" spans="1:26" s="106" customFormat="1" x14ac:dyDescent="0.2">
      <c r="A72" s="548"/>
      <c r="B72" s="552"/>
      <c r="C72" s="555"/>
      <c r="D72" s="552"/>
      <c r="E72" s="200"/>
      <c r="F72" s="200"/>
      <c r="G72" s="200"/>
      <c r="H72" s="200"/>
      <c r="I72" s="200"/>
      <c r="J72" s="200"/>
      <c r="K72" s="200"/>
      <c r="L72" s="249"/>
      <c r="M72" s="249"/>
      <c r="N72" s="249"/>
      <c r="O72" s="249"/>
      <c r="P72" s="249"/>
      <c r="Q72" s="249"/>
      <c r="R72" s="249"/>
      <c r="S72" s="249"/>
      <c r="T72" s="249"/>
      <c r="U72" s="249"/>
      <c r="V72" s="249"/>
      <c r="W72" s="249"/>
      <c r="X72" s="249"/>
      <c r="Y72" s="552"/>
    </row>
    <row r="73" spans="1:26" s="106" customFormat="1" x14ac:dyDescent="0.2">
      <c r="A73" s="548"/>
      <c r="B73" s="552"/>
      <c r="C73" s="555"/>
      <c r="D73" s="552"/>
      <c r="E73" s="200"/>
      <c r="F73" s="200"/>
      <c r="G73" s="200"/>
      <c r="H73" s="200"/>
      <c r="I73" s="200"/>
      <c r="J73" s="200"/>
      <c r="K73" s="200"/>
      <c r="L73" s="249"/>
      <c r="M73" s="249"/>
      <c r="N73" s="249"/>
      <c r="O73" s="249"/>
      <c r="P73" s="249"/>
      <c r="Q73" s="249"/>
      <c r="R73" s="249"/>
      <c r="S73" s="249"/>
      <c r="T73" s="249"/>
      <c r="U73" s="249"/>
      <c r="V73" s="249"/>
      <c r="W73" s="249"/>
      <c r="X73" s="249"/>
      <c r="Y73" s="552"/>
    </row>
    <row r="74" spans="1:26" s="106" customFormat="1" x14ac:dyDescent="0.2">
      <c r="A74" s="548"/>
      <c r="B74" s="552"/>
      <c r="C74" s="555" t="s">
        <v>534</v>
      </c>
      <c r="D74" s="552"/>
      <c r="E74" s="352" t="s">
        <v>2168</v>
      </c>
      <c r="F74" s="200"/>
      <c r="G74" s="200"/>
      <c r="H74" s="200"/>
      <c r="I74" s="200"/>
      <c r="J74" s="200"/>
      <c r="K74" s="200"/>
      <c r="L74" s="249" t="s">
        <v>1351</v>
      </c>
      <c r="M74" s="1647"/>
      <c r="N74" s="1647"/>
      <c r="O74" s="1647"/>
      <c r="P74" s="202">
        <v>0</v>
      </c>
      <c r="Q74" s="202">
        <v>0</v>
      </c>
      <c r="R74" s="202">
        <v>0</v>
      </c>
      <c r="S74" s="249"/>
      <c r="T74" s="1566"/>
      <c r="U74" s="650" t="s">
        <v>2237</v>
      </c>
      <c r="V74" s="650" t="s">
        <v>2237</v>
      </c>
      <c r="W74" s="648"/>
      <c r="X74" s="1647"/>
      <c r="Y74" s="552"/>
      <c r="Z74" s="106">
        <v>13</v>
      </c>
    </row>
    <row r="75" spans="1:26" s="106" customFormat="1" x14ac:dyDescent="0.2">
      <c r="A75" s="548"/>
      <c r="B75" s="552"/>
      <c r="C75" s="555"/>
      <c r="D75" s="552"/>
      <c r="E75" s="200"/>
      <c r="F75" s="200"/>
      <c r="G75" s="200"/>
      <c r="H75" s="200"/>
      <c r="I75" s="200"/>
      <c r="J75" s="200"/>
      <c r="K75" s="200"/>
      <c r="L75" s="249"/>
      <c r="M75" s="249"/>
      <c r="N75" s="249"/>
      <c r="O75" s="249"/>
      <c r="P75" s="202"/>
      <c r="Q75" s="202"/>
      <c r="R75" s="202"/>
      <c r="S75" s="202"/>
      <c r="T75" s="1566"/>
      <c r="U75" s="650" t="s">
        <v>2237</v>
      </c>
      <c r="V75" s="650" t="s">
        <v>2237</v>
      </c>
      <c r="W75" s="648"/>
      <c r="X75" s="1647"/>
      <c r="Y75" s="552"/>
    </row>
    <row r="76" spans="1:26" s="106" customFormat="1" x14ac:dyDescent="0.2">
      <c r="A76" s="548"/>
      <c r="B76" s="552"/>
      <c r="C76" s="555"/>
      <c r="D76" s="552"/>
      <c r="E76" s="200"/>
      <c r="F76" s="200"/>
      <c r="G76" s="200"/>
      <c r="H76" s="200"/>
      <c r="I76" s="200"/>
      <c r="J76" s="200"/>
      <c r="K76" s="200"/>
      <c r="L76" s="249"/>
      <c r="M76" s="249"/>
      <c r="N76" s="249"/>
      <c r="O76" s="249"/>
      <c r="P76" s="202"/>
      <c r="Q76" s="202"/>
      <c r="R76" s="202"/>
      <c r="S76" s="202"/>
      <c r="T76" s="1566"/>
      <c r="U76" s="650" t="s">
        <v>2237</v>
      </c>
      <c r="V76" s="650" t="s">
        <v>2237</v>
      </c>
      <c r="W76" s="648"/>
      <c r="X76" s="1647"/>
      <c r="Y76" s="552"/>
    </row>
    <row r="77" spans="1:26" s="106" customFormat="1" x14ac:dyDescent="0.2">
      <c r="A77" s="548"/>
      <c r="B77" s="552"/>
      <c r="C77" s="555"/>
      <c r="D77" s="552"/>
      <c r="E77" s="200"/>
      <c r="F77" s="200"/>
      <c r="G77" s="200"/>
      <c r="H77" s="200"/>
      <c r="I77" s="200"/>
      <c r="J77" s="200"/>
      <c r="K77" s="200"/>
      <c r="L77" s="249"/>
      <c r="M77" s="249"/>
      <c r="N77" s="249"/>
      <c r="O77" s="249"/>
      <c r="P77" s="202"/>
      <c r="Q77" s="202"/>
      <c r="R77" s="202"/>
      <c r="S77" s="202"/>
      <c r="T77" s="1566"/>
      <c r="U77" s="650" t="s">
        <v>2237</v>
      </c>
      <c r="V77" s="650" t="s">
        <v>2237</v>
      </c>
      <c r="W77" s="648"/>
      <c r="X77" s="1647"/>
      <c r="Y77" s="552"/>
    </row>
    <row r="78" spans="1:26" s="106" customFormat="1" x14ac:dyDescent="0.2">
      <c r="A78" s="548"/>
      <c r="B78" s="552"/>
      <c r="C78" s="555"/>
      <c r="D78" s="552"/>
      <c r="E78" s="200"/>
      <c r="F78" s="200"/>
      <c r="G78" s="200"/>
      <c r="H78" s="200"/>
      <c r="I78" s="200"/>
      <c r="J78" s="200"/>
      <c r="K78" s="200"/>
      <c r="L78" s="249"/>
      <c r="M78" s="249"/>
      <c r="N78" s="249"/>
      <c r="O78" s="249"/>
      <c r="P78" s="249"/>
      <c r="Q78" s="249"/>
      <c r="R78" s="249"/>
      <c r="S78" s="249"/>
      <c r="T78" s="249"/>
      <c r="U78" s="249"/>
      <c r="V78" s="249"/>
      <c r="W78" s="249"/>
      <c r="X78" s="249"/>
      <c r="Y78" s="552"/>
    </row>
    <row r="79" spans="1:26" s="106" customFormat="1" x14ac:dyDescent="0.2">
      <c r="A79" s="548"/>
      <c r="B79" s="552"/>
      <c r="C79" s="555"/>
      <c r="D79" s="552"/>
      <c r="E79" s="200"/>
      <c r="F79" s="200"/>
      <c r="G79" s="200"/>
      <c r="H79" s="200"/>
      <c r="I79" s="200"/>
      <c r="J79" s="200"/>
      <c r="K79" s="200"/>
      <c r="L79" s="249"/>
      <c r="M79" s="249"/>
      <c r="N79" s="249"/>
      <c r="O79" s="249"/>
      <c r="P79" s="249"/>
      <c r="Q79" s="249"/>
      <c r="R79" s="249"/>
      <c r="S79" s="249"/>
      <c r="T79" s="249"/>
      <c r="U79" s="249"/>
      <c r="V79" s="249"/>
      <c r="W79" s="249"/>
      <c r="X79" s="249"/>
      <c r="Y79" s="552"/>
    </row>
    <row r="80" spans="1:26" s="106" customFormat="1" x14ac:dyDescent="0.2">
      <c r="A80" s="548"/>
      <c r="B80" s="552"/>
      <c r="C80" s="555" t="s">
        <v>535</v>
      </c>
      <c r="D80" s="552"/>
      <c r="E80" s="1505" t="s">
        <v>2990</v>
      </c>
      <c r="F80" s="1648"/>
      <c r="G80" s="1648"/>
      <c r="H80" s="1648"/>
      <c r="I80" s="1648"/>
      <c r="J80" s="1648"/>
      <c r="K80" s="1648"/>
      <c r="L80" s="249" t="s">
        <v>1351</v>
      </c>
      <c r="M80" s="1647"/>
      <c r="N80" s="1647"/>
      <c r="O80" s="1647"/>
      <c r="P80" s="202">
        <v>0</v>
      </c>
      <c r="Q80" s="202">
        <v>0</v>
      </c>
      <c r="R80" s="202">
        <v>0</v>
      </c>
      <c r="S80" s="249"/>
      <c r="T80" s="1566"/>
      <c r="U80" s="650" t="s">
        <v>2237</v>
      </c>
      <c r="V80" s="650" t="s">
        <v>2237</v>
      </c>
      <c r="W80" s="648"/>
      <c r="X80" s="1647"/>
      <c r="Y80" s="552"/>
      <c r="Z80" s="106">
        <v>14</v>
      </c>
    </row>
    <row r="81" spans="1:26" s="106" customFormat="1" ht="11.25" customHeight="1" x14ac:dyDescent="0.2">
      <c r="A81" s="548"/>
      <c r="B81" s="552"/>
      <c r="C81" s="555"/>
      <c r="D81" s="552"/>
      <c r="E81" s="1648"/>
      <c r="F81" s="1648"/>
      <c r="G81" s="1648"/>
      <c r="H81" s="1648"/>
      <c r="I81" s="1648"/>
      <c r="J81" s="1648"/>
      <c r="K81" s="1648"/>
      <c r="L81" s="249"/>
      <c r="M81" s="249"/>
      <c r="N81" s="249"/>
      <c r="O81" s="249"/>
      <c r="P81" s="202"/>
      <c r="Q81" s="202"/>
      <c r="R81" s="202"/>
      <c r="S81" s="202"/>
      <c r="T81" s="1566"/>
      <c r="U81" s="650" t="s">
        <v>2237</v>
      </c>
      <c r="V81" s="650" t="s">
        <v>2237</v>
      </c>
      <c r="W81" s="648"/>
      <c r="X81" s="1647"/>
      <c r="Y81" s="552"/>
    </row>
    <row r="82" spans="1:26" s="106" customFormat="1" x14ac:dyDescent="0.2">
      <c r="A82" s="548"/>
      <c r="B82" s="552"/>
      <c r="C82" s="555"/>
      <c r="D82" s="552"/>
      <c r="E82" s="200"/>
      <c r="F82" s="200"/>
      <c r="G82" s="200"/>
      <c r="H82" s="200"/>
      <c r="I82" s="200"/>
      <c r="J82" s="200"/>
      <c r="K82" s="200"/>
      <c r="L82" s="249"/>
      <c r="M82" s="249"/>
      <c r="N82" s="249"/>
      <c r="O82" s="249"/>
      <c r="P82" s="202"/>
      <c r="Q82" s="202"/>
      <c r="R82" s="202"/>
      <c r="S82" s="202"/>
      <c r="T82" s="1566"/>
      <c r="U82" s="650" t="s">
        <v>2237</v>
      </c>
      <c r="V82" s="650" t="s">
        <v>2237</v>
      </c>
      <c r="W82" s="648"/>
      <c r="X82" s="1647"/>
      <c r="Y82" s="552"/>
    </row>
    <row r="83" spans="1:26" s="106" customFormat="1" x14ac:dyDescent="0.2">
      <c r="A83" s="548"/>
      <c r="B83" s="552"/>
      <c r="C83" s="555"/>
      <c r="D83" s="552"/>
      <c r="E83" s="200"/>
      <c r="F83" s="200"/>
      <c r="G83" s="200"/>
      <c r="H83" s="200"/>
      <c r="I83" s="200"/>
      <c r="J83" s="200"/>
      <c r="K83" s="200"/>
      <c r="L83" s="249"/>
      <c r="M83" s="249"/>
      <c r="N83" s="249"/>
      <c r="O83" s="249"/>
      <c r="P83" s="202"/>
      <c r="Q83" s="202"/>
      <c r="R83" s="202"/>
      <c r="S83" s="202"/>
      <c r="T83" s="1566"/>
      <c r="U83" s="650" t="s">
        <v>2237</v>
      </c>
      <c r="V83" s="650" t="s">
        <v>2237</v>
      </c>
      <c r="W83" s="648"/>
      <c r="X83" s="1647"/>
      <c r="Y83" s="552"/>
    </row>
    <row r="84" spans="1:26" s="106" customFormat="1" x14ac:dyDescent="0.2">
      <c r="A84" s="548"/>
      <c r="B84" s="552"/>
      <c r="C84" s="555"/>
      <c r="D84" s="552"/>
      <c r="E84" s="200"/>
      <c r="F84" s="200"/>
      <c r="G84" s="200"/>
      <c r="H84" s="200"/>
      <c r="I84" s="200"/>
      <c r="J84" s="200"/>
      <c r="K84" s="200"/>
      <c r="L84" s="249"/>
      <c r="M84" s="249"/>
      <c r="N84" s="249"/>
      <c r="O84" s="249"/>
      <c r="P84" s="249"/>
      <c r="Q84" s="249"/>
      <c r="R84" s="249"/>
      <c r="S84" s="249"/>
      <c r="T84" s="249"/>
      <c r="U84" s="249"/>
      <c r="V84" s="249"/>
      <c r="W84" s="249"/>
      <c r="X84" s="249"/>
      <c r="Y84" s="552"/>
    </row>
    <row r="85" spans="1:26" s="106" customFormat="1" x14ac:dyDescent="0.2">
      <c r="A85" s="548"/>
      <c r="B85" s="552"/>
      <c r="C85" s="555"/>
      <c r="D85" s="552"/>
      <c r="E85" s="207" t="s">
        <v>2182</v>
      </c>
      <c r="F85" s="200"/>
      <c r="G85" s="200"/>
      <c r="H85" s="200"/>
      <c r="I85" s="200"/>
      <c r="J85" s="200"/>
      <c r="K85" s="200"/>
      <c r="L85" s="249"/>
      <c r="M85" s="249"/>
      <c r="N85" s="249"/>
      <c r="O85" s="249"/>
      <c r="P85" s="249"/>
      <c r="Q85" s="249"/>
      <c r="R85" s="249"/>
      <c r="S85" s="249"/>
      <c r="T85" s="249"/>
      <c r="U85" s="249"/>
      <c r="V85" s="249"/>
      <c r="W85" s="249"/>
      <c r="X85" s="249"/>
      <c r="Y85" s="552"/>
    </row>
    <row r="86" spans="1:26" s="106" customFormat="1" ht="12.75" customHeight="1" x14ac:dyDescent="0.2">
      <c r="A86" s="548"/>
      <c r="B86" s="552"/>
      <c r="C86" s="555" t="s">
        <v>2222</v>
      </c>
      <c r="D86" s="552"/>
      <c r="E86" s="352" t="s">
        <v>134</v>
      </c>
      <c r="F86" s="200"/>
      <c r="G86" s="200"/>
      <c r="H86" s="200"/>
      <c r="I86" s="200"/>
      <c r="J86" s="200"/>
      <c r="K86" s="200"/>
      <c r="L86" s="249" t="s">
        <v>1351</v>
      </c>
      <c r="M86" s="1647"/>
      <c r="N86" s="1647"/>
      <c r="O86" s="1647"/>
      <c r="P86" s="202">
        <v>0</v>
      </c>
      <c r="Q86" s="202">
        <v>0</v>
      </c>
      <c r="R86" s="202">
        <v>0</v>
      </c>
      <c r="S86" s="249"/>
      <c r="T86" s="1566"/>
      <c r="U86" s="650" t="s">
        <v>2237</v>
      </c>
      <c r="V86" s="650" t="s">
        <v>2237</v>
      </c>
      <c r="W86" s="648"/>
      <c r="X86" s="1647"/>
      <c r="Y86" s="552"/>
      <c r="Z86" s="106">
        <v>19</v>
      </c>
    </row>
    <row r="87" spans="1:26" s="106" customFormat="1" x14ac:dyDescent="0.2">
      <c r="A87" s="548"/>
      <c r="B87" s="552"/>
      <c r="C87" s="555"/>
      <c r="D87" s="552"/>
      <c r="E87" s="200"/>
      <c r="F87" s="200"/>
      <c r="G87" s="200"/>
      <c r="H87" s="200"/>
      <c r="I87" s="200"/>
      <c r="J87" s="200"/>
      <c r="K87" s="200"/>
      <c r="L87" s="249"/>
      <c r="M87" s="249"/>
      <c r="N87" s="249"/>
      <c r="O87" s="249"/>
      <c r="P87" s="202"/>
      <c r="Q87" s="202"/>
      <c r="R87" s="202"/>
      <c r="S87" s="202"/>
      <c r="T87" s="1566"/>
      <c r="U87" s="650" t="s">
        <v>2237</v>
      </c>
      <c r="V87" s="650" t="s">
        <v>2237</v>
      </c>
      <c r="W87" s="648"/>
      <c r="X87" s="1647"/>
      <c r="Y87" s="552"/>
    </row>
    <row r="88" spans="1:26" s="106" customFormat="1" x14ac:dyDescent="0.2">
      <c r="A88" s="548"/>
      <c r="B88" s="552"/>
      <c r="C88" s="555"/>
      <c r="D88" s="552"/>
      <c r="E88" s="200"/>
      <c r="F88" s="200"/>
      <c r="G88" s="200"/>
      <c r="H88" s="200"/>
      <c r="I88" s="200"/>
      <c r="J88" s="200"/>
      <c r="K88" s="200"/>
      <c r="L88" s="249"/>
      <c r="M88" s="249"/>
      <c r="N88" s="249"/>
      <c r="O88" s="249"/>
      <c r="P88" s="202"/>
      <c r="Q88" s="202"/>
      <c r="R88" s="202"/>
      <c r="S88" s="202"/>
      <c r="T88" s="1566"/>
      <c r="U88" s="650" t="s">
        <v>2237</v>
      </c>
      <c r="V88" s="650" t="s">
        <v>2237</v>
      </c>
      <c r="W88" s="648"/>
      <c r="X88" s="1647"/>
      <c r="Y88" s="552"/>
    </row>
    <row r="89" spans="1:26" s="106" customFormat="1" x14ac:dyDescent="0.2">
      <c r="A89" s="548"/>
      <c r="B89" s="552"/>
      <c r="C89" s="555"/>
      <c r="D89" s="552"/>
      <c r="E89" s="200"/>
      <c r="F89" s="200"/>
      <c r="G89" s="200"/>
      <c r="H89" s="200"/>
      <c r="I89" s="200"/>
      <c r="J89" s="200"/>
      <c r="K89" s="200"/>
      <c r="L89" s="249"/>
      <c r="M89" s="249"/>
      <c r="N89" s="249"/>
      <c r="O89" s="249"/>
      <c r="P89" s="202"/>
      <c r="Q89" s="202"/>
      <c r="R89" s="202"/>
      <c r="S89" s="202"/>
      <c r="T89" s="1566"/>
      <c r="U89" s="650" t="s">
        <v>2237</v>
      </c>
      <c r="V89" s="650" t="s">
        <v>2237</v>
      </c>
      <c r="W89" s="648"/>
      <c r="X89" s="1647"/>
      <c r="Y89" s="552"/>
    </row>
    <row r="90" spans="1:26" s="106" customFormat="1" x14ac:dyDescent="0.2">
      <c r="A90" s="548"/>
      <c r="B90" s="552"/>
      <c r="C90" s="555"/>
      <c r="D90" s="552"/>
      <c r="E90" s="200"/>
      <c r="F90" s="200"/>
      <c r="G90" s="200"/>
      <c r="H90" s="200"/>
      <c r="I90" s="200"/>
      <c r="J90" s="200"/>
      <c r="K90" s="200"/>
      <c r="L90" s="249"/>
      <c r="M90" s="249"/>
      <c r="N90" s="249"/>
      <c r="O90" s="249"/>
      <c r="P90" s="249"/>
      <c r="Q90" s="249"/>
      <c r="R90" s="249"/>
      <c r="S90" s="249"/>
      <c r="T90" s="249"/>
      <c r="U90" s="249"/>
      <c r="V90" s="249"/>
      <c r="W90" s="249"/>
      <c r="X90" s="249"/>
      <c r="Y90" s="552"/>
    </row>
    <row r="91" spans="1:26" s="106" customFormat="1" x14ac:dyDescent="0.2">
      <c r="A91" s="548"/>
      <c r="B91" s="552"/>
      <c r="C91" s="555"/>
      <c r="D91" s="552"/>
      <c r="E91" s="207"/>
      <c r="F91" s="200"/>
      <c r="G91" s="200"/>
      <c r="H91" s="200"/>
      <c r="I91" s="200"/>
      <c r="J91" s="200"/>
      <c r="K91" s="200"/>
      <c r="L91" s="249"/>
      <c r="M91" s="249"/>
      <c r="N91" s="249"/>
      <c r="O91" s="249"/>
      <c r="P91" s="249"/>
      <c r="Q91" s="249"/>
      <c r="R91" s="249"/>
      <c r="S91" s="249"/>
      <c r="T91" s="249"/>
      <c r="U91" s="249"/>
      <c r="V91" s="249"/>
      <c r="W91" s="249"/>
      <c r="X91" s="249"/>
      <c r="Y91" s="552"/>
    </row>
    <row r="92" spans="1:26" s="106" customFormat="1" ht="12.75" customHeight="1" x14ac:dyDescent="0.2">
      <c r="A92" s="548"/>
      <c r="B92" s="552"/>
      <c r="C92" s="555" t="s">
        <v>2315</v>
      </c>
      <c r="D92" s="552"/>
      <c r="E92" s="352" t="s">
        <v>1874</v>
      </c>
      <c r="F92" s="200"/>
      <c r="G92" s="200"/>
      <c r="H92" s="200"/>
      <c r="I92" s="200"/>
      <c r="J92" s="200"/>
      <c r="K92" s="200"/>
      <c r="L92" s="249" t="s">
        <v>1351</v>
      </c>
      <c r="M92" s="1647"/>
      <c r="N92" s="1647"/>
      <c r="O92" s="1647"/>
      <c r="P92" s="202">
        <v>0</v>
      </c>
      <c r="Q92" s="202">
        <v>0</v>
      </c>
      <c r="R92" s="202">
        <v>0</v>
      </c>
      <c r="S92" s="249"/>
      <c r="T92" s="1566"/>
      <c r="U92" s="650" t="s">
        <v>2237</v>
      </c>
      <c r="V92" s="650" t="s">
        <v>2237</v>
      </c>
      <c r="W92" s="648"/>
      <c r="X92" s="1647"/>
      <c r="Y92" s="552"/>
      <c r="Z92" s="106">
        <v>20</v>
      </c>
    </row>
    <row r="93" spans="1:26" s="106" customFormat="1" x14ac:dyDescent="0.2">
      <c r="A93" s="548"/>
      <c r="B93" s="552"/>
      <c r="C93" s="555"/>
      <c r="D93" s="552"/>
      <c r="E93" s="200"/>
      <c r="F93" s="200"/>
      <c r="G93" s="200"/>
      <c r="H93" s="200"/>
      <c r="I93" s="200"/>
      <c r="J93" s="200"/>
      <c r="K93" s="200"/>
      <c r="L93" s="249"/>
      <c r="M93" s="249"/>
      <c r="N93" s="249"/>
      <c r="O93" s="249"/>
      <c r="P93" s="202"/>
      <c r="Q93" s="202"/>
      <c r="R93" s="202"/>
      <c r="S93" s="202"/>
      <c r="T93" s="1566"/>
      <c r="U93" s="650" t="s">
        <v>2237</v>
      </c>
      <c r="V93" s="650" t="s">
        <v>2237</v>
      </c>
      <c r="W93" s="648"/>
      <c r="X93" s="1647"/>
      <c r="Y93" s="552"/>
    </row>
    <row r="94" spans="1:26" s="106" customFormat="1" x14ac:dyDescent="0.2">
      <c r="A94" s="548"/>
      <c r="B94" s="552"/>
      <c r="C94" s="555"/>
      <c r="D94" s="552"/>
      <c r="E94" s="200"/>
      <c r="F94" s="200"/>
      <c r="G94" s="200"/>
      <c r="H94" s="200"/>
      <c r="I94" s="200"/>
      <c r="J94" s="200"/>
      <c r="K94" s="200"/>
      <c r="L94" s="249"/>
      <c r="M94" s="249"/>
      <c r="N94" s="249"/>
      <c r="O94" s="249"/>
      <c r="P94" s="202"/>
      <c r="Q94" s="202"/>
      <c r="R94" s="202"/>
      <c r="S94" s="202"/>
      <c r="T94" s="1566"/>
      <c r="U94" s="650" t="s">
        <v>2237</v>
      </c>
      <c r="V94" s="650" t="s">
        <v>2237</v>
      </c>
      <c r="W94" s="648"/>
      <c r="X94" s="1647"/>
      <c r="Y94" s="552"/>
    </row>
    <row r="95" spans="1:26" s="106" customFormat="1" x14ac:dyDescent="0.2">
      <c r="A95" s="548"/>
      <c r="B95" s="552"/>
      <c r="C95" s="555"/>
      <c r="D95" s="552"/>
      <c r="E95" s="200"/>
      <c r="F95" s="200"/>
      <c r="G95" s="200"/>
      <c r="H95" s="200"/>
      <c r="I95" s="200"/>
      <c r="J95" s="200"/>
      <c r="K95" s="200"/>
      <c r="L95" s="249"/>
      <c r="M95" s="249"/>
      <c r="N95" s="249"/>
      <c r="O95" s="249"/>
      <c r="P95" s="202"/>
      <c r="Q95" s="202"/>
      <c r="R95" s="202"/>
      <c r="S95" s="202"/>
      <c r="T95" s="1566"/>
      <c r="U95" s="650" t="s">
        <v>2237</v>
      </c>
      <c r="V95" s="650" t="s">
        <v>2237</v>
      </c>
      <c r="W95" s="648"/>
      <c r="X95" s="1647"/>
      <c r="Y95" s="552"/>
    </row>
    <row r="96" spans="1:26" s="106" customFormat="1" x14ac:dyDescent="0.2">
      <c r="A96" s="548"/>
      <c r="B96" s="552"/>
      <c r="C96" s="555"/>
      <c r="D96" s="552"/>
      <c r="E96" s="200"/>
      <c r="F96" s="200"/>
      <c r="G96" s="200"/>
      <c r="H96" s="200"/>
      <c r="I96" s="200"/>
      <c r="J96" s="200"/>
      <c r="K96" s="200"/>
      <c r="L96" s="249"/>
      <c r="M96" s="249"/>
      <c r="N96" s="249"/>
      <c r="O96" s="249"/>
      <c r="P96" s="249"/>
      <c r="Q96" s="249"/>
      <c r="R96" s="249"/>
      <c r="S96" s="249"/>
      <c r="T96" s="249"/>
      <c r="U96" s="249"/>
      <c r="V96" s="249"/>
      <c r="W96" s="249"/>
      <c r="X96" s="249"/>
      <c r="Y96" s="552"/>
    </row>
    <row r="97" spans="1:26" s="106" customFormat="1" x14ac:dyDescent="0.2">
      <c r="A97" s="548"/>
      <c r="B97" s="552"/>
      <c r="C97" s="555"/>
      <c r="D97" s="552"/>
      <c r="E97" s="207" t="s">
        <v>1084</v>
      </c>
      <c r="F97" s="200"/>
      <c r="G97" s="200"/>
      <c r="H97" s="200"/>
      <c r="I97" s="200"/>
      <c r="J97" s="200"/>
      <c r="K97" s="200"/>
      <c r="L97" s="249"/>
      <c r="M97" s="249"/>
      <c r="N97" s="249"/>
      <c r="O97" s="249"/>
      <c r="P97" s="249"/>
      <c r="Q97" s="249"/>
      <c r="R97" s="249"/>
      <c r="S97" s="249"/>
      <c r="T97" s="249"/>
      <c r="U97" s="249"/>
      <c r="V97" s="249"/>
      <c r="W97" s="249"/>
      <c r="X97" s="249"/>
      <c r="Y97" s="552"/>
    </row>
    <row r="98" spans="1:26" s="106" customFormat="1" x14ac:dyDescent="0.2">
      <c r="A98" s="548"/>
      <c r="B98" s="552"/>
      <c r="C98" s="555" t="s">
        <v>2356</v>
      </c>
      <c r="D98" s="552"/>
      <c r="E98" s="352" t="s">
        <v>1872</v>
      </c>
      <c r="F98" s="200"/>
      <c r="G98" s="200"/>
      <c r="H98" s="200"/>
      <c r="I98" s="200"/>
      <c r="J98" s="200"/>
      <c r="K98" s="200"/>
      <c r="L98" s="249" t="s">
        <v>1351</v>
      </c>
      <c r="M98" s="1647"/>
      <c r="N98" s="1647"/>
      <c r="O98" s="1647"/>
      <c r="P98" s="202">
        <v>0</v>
      </c>
      <c r="Q98" s="202">
        <v>0</v>
      </c>
      <c r="R98" s="202">
        <v>0</v>
      </c>
      <c r="S98" s="249"/>
      <c r="T98" s="1566"/>
      <c r="U98" s="650" t="s">
        <v>2237</v>
      </c>
      <c r="V98" s="650" t="s">
        <v>2237</v>
      </c>
      <c r="W98" s="648"/>
      <c r="X98" s="1647"/>
      <c r="Y98" s="552"/>
      <c r="Z98" s="106">
        <v>9</v>
      </c>
    </row>
    <row r="99" spans="1:26" s="106" customFormat="1" x14ac:dyDescent="0.2">
      <c r="A99" s="548"/>
      <c r="B99" s="552"/>
      <c r="C99" s="555"/>
      <c r="D99" s="552"/>
      <c r="E99" s="200"/>
      <c r="F99" s="200"/>
      <c r="G99" s="200"/>
      <c r="H99" s="200"/>
      <c r="I99" s="200"/>
      <c r="J99" s="200"/>
      <c r="K99" s="200"/>
      <c r="L99" s="249"/>
      <c r="M99" s="249"/>
      <c r="N99" s="249"/>
      <c r="O99" s="249"/>
      <c r="P99" s="202"/>
      <c r="Q99" s="202"/>
      <c r="R99" s="202"/>
      <c r="S99" s="202"/>
      <c r="T99" s="1566"/>
      <c r="U99" s="650" t="s">
        <v>2237</v>
      </c>
      <c r="V99" s="650" t="s">
        <v>2237</v>
      </c>
      <c r="W99" s="648"/>
      <c r="X99" s="1647"/>
      <c r="Y99" s="552"/>
    </row>
    <row r="100" spans="1:26" s="106" customFormat="1" x14ac:dyDescent="0.2">
      <c r="A100" s="548"/>
      <c r="B100" s="552"/>
      <c r="C100" s="555"/>
      <c r="D100" s="552"/>
      <c r="E100" s="200"/>
      <c r="F100" s="200"/>
      <c r="G100" s="200"/>
      <c r="H100" s="200"/>
      <c r="I100" s="200"/>
      <c r="J100" s="200"/>
      <c r="K100" s="200"/>
      <c r="L100" s="249"/>
      <c r="M100" s="249"/>
      <c r="N100" s="249"/>
      <c r="O100" s="249"/>
      <c r="P100" s="202"/>
      <c r="Q100" s="202"/>
      <c r="R100" s="202"/>
      <c r="S100" s="202"/>
      <c r="T100" s="1566"/>
      <c r="U100" s="650" t="s">
        <v>2237</v>
      </c>
      <c r="V100" s="650" t="s">
        <v>2237</v>
      </c>
      <c r="W100" s="648"/>
      <c r="X100" s="1647"/>
      <c r="Y100" s="552"/>
    </row>
    <row r="101" spans="1:26" s="106" customFormat="1" x14ac:dyDescent="0.2">
      <c r="A101" s="548"/>
      <c r="B101" s="552"/>
      <c r="C101" s="555"/>
      <c r="D101" s="552"/>
      <c r="E101" s="200"/>
      <c r="F101" s="200"/>
      <c r="G101" s="200"/>
      <c r="H101" s="200"/>
      <c r="I101" s="200"/>
      <c r="J101" s="200"/>
      <c r="K101" s="200"/>
      <c r="L101" s="249"/>
      <c r="M101" s="249"/>
      <c r="N101" s="249"/>
      <c r="O101" s="249"/>
      <c r="P101" s="202"/>
      <c r="Q101" s="202"/>
      <c r="R101" s="202"/>
      <c r="S101" s="202"/>
      <c r="T101" s="1566"/>
      <c r="U101" s="650" t="s">
        <v>2237</v>
      </c>
      <c r="V101" s="650" t="s">
        <v>2237</v>
      </c>
      <c r="W101" s="648"/>
      <c r="X101" s="1647"/>
      <c r="Y101" s="552"/>
    </row>
    <row r="102" spans="1:26" s="106" customFormat="1" x14ac:dyDescent="0.2">
      <c r="A102" s="548"/>
      <c r="B102" s="552"/>
      <c r="C102" s="555"/>
      <c r="D102" s="552"/>
      <c r="E102" s="200"/>
      <c r="F102" s="200"/>
      <c r="G102" s="200"/>
      <c r="H102" s="200"/>
      <c r="I102" s="200"/>
      <c r="J102" s="200"/>
      <c r="K102" s="200"/>
      <c r="L102" s="249"/>
      <c r="M102" s="249"/>
      <c r="N102" s="249"/>
      <c r="O102" s="249"/>
      <c r="P102" s="249"/>
      <c r="Q102" s="249"/>
      <c r="R102" s="249"/>
      <c r="S102" s="249"/>
      <c r="T102" s="249"/>
      <c r="U102" s="249"/>
      <c r="V102" s="249"/>
      <c r="W102" s="249"/>
      <c r="X102" s="249"/>
      <c r="Y102" s="552"/>
    </row>
    <row r="103" spans="1:26" s="106" customFormat="1" x14ac:dyDescent="0.2">
      <c r="A103" s="548"/>
      <c r="B103" s="552"/>
      <c r="C103" s="555"/>
      <c r="D103" s="552"/>
      <c r="E103" s="200"/>
      <c r="F103" s="200"/>
      <c r="G103" s="200"/>
      <c r="H103" s="200"/>
      <c r="I103" s="200"/>
      <c r="J103" s="200"/>
      <c r="K103" s="200"/>
      <c r="L103" s="249"/>
      <c r="M103" s="249"/>
      <c r="N103" s="249"/>
      <c r="O103" s="249"/>
      <c r="P103" s="249"/>
      <c r="Q103" s="249"/>
      <c r="R103" s="249"/>
      <c r="S103" s="249"/>
      <c r="T103" s="249"/>
      <c r="U103" s="249"/>
      <c r="V103" s="249"/>
      <c r="W103" s="249"/>
      <c r="X103" s="249"/>
      <c r="Y103" s="552"/>
    </row>
    <row r="104" spans="1:26" s="106" customFormat="1" x14ac:dyDescent="0.2">
      <c r="A104" s="548"/>
      <c r="B104" s="552"/>
      <c r="C104" s="555" t="s">
        <v>2223</v>
      </c>
      <c r="D104" s="552"/>
      <c r="E104" s="352" t="s">
        <v>398</v>
      </c>
      <c r="F104" s="200"/>
      <c r="G104" s="200"/>
      <c r="H104" s="200"/>
      <c r="I104" s="200"/>
      <c r="J104" s="200"/>
      <c r="K104" s="200"/>
      <c r="L104" s="249" t="s">
        <v>1351</v>
      </c>
      <c r="M104" s="1647"/>
      <c r="N104" s="1647"/>
      <c r="O104" s="1647"/>
      <c r="P104" s="202">
        <v>0</v>
      </c>
      <c r="Q104" s="202">
        <v>0</v>
      </c>
      <c r="R104" s="202">
        <v>0</v>
      </c>
      <c r="S104" s="249"/>
      <c r="T104" s="1566"/>
      <c r="U104" s="650" t="s">
        <v>2237</v>
      </c>
      <c r="V104" s="650" t="s">
        <v>2237</v>
      </c>
      <c r="W104" s="648"/>
      <c r="X104" s="1647"/>
      <c r="Y104" s="552"/>
      <c r="Z104" s="106">
        <v>15</v>
      </c>
    </row>
    <row r="105" spans="1:26" s="106" customFormat="1" x14ac:dyDescent="0.2">
      <c r="A105" s="548"/>
      <c r="B105" s="552"/>
      <c r="C105" s="555"/>
      <c r="D105" s="552"/>
      <c r="E105" s="200"/>
      <c r="F105" s="200"/>
      <c r="G105" s="200"/>
      <c r="H105" s="200"/>
      <c r="I105" s="200"/>
      <c r="J105" s="200"/>
      <c r="K105" s="200"/>
      <c r="L105" s="249"/>
      <c r="M105" s="249"/>
      <c r="N105" s="249"/>
      <c r="O105" s="249"/>
      <c r="P105" s="202"/>
      <c r="Q105" s="202"/>
      <c r="R105" s="202"/>
      <c r="S105" s="202"/>
      <c r="T105" s="1566"/>
      <c r="U105" s="650" t="s">
        <v>2237</v>
      </c>
      <c r="V105" s="650" t="s">
        <v>2237</v>
      </c>
      <c r="W105" s="648"/>
      <c r="X105" s="1647"/>
      <c r="Y105" s="552"/>
    </row>
    <row r="106" spans="1:26" s="106" customFormat="1" x14ac:dyDescent="0.2">
      <c r="A106" s="548"/>
      <c r="B106" s="552"/>
      <c r="C106" s="555"/>
      <c r="D106" s="552"/>
      <c r="E106" s="200"/>
      <c r="F106" s="200"/>
      <c r="G106" s="200"/>
      <c r="H106" s="200"/>
      <c r="I106" s="200"/>
      <c r="J106" s="200"/>
      <c r="K106" s="200"/>
      <c r="L106" s="249"/>
      <c r="M106" s="249"/>
      <c r="N106" s="249"/>
      <c r="O106" s="249"/>
      <c r="P106" s="202"/>
      <c r="Q106" s="202"/>
      <c r="R106" s="202"/>
      <c r="S106" s="202"/>
      <c r="T106" s="1566"/>
      <c r="U106" s="650" t="s">
        <v>2237</v>
      </c>
      <c r="V106" s="650" t="s">
        <v>2237</v>
      </c>
      <c r="W106" s="648"/>
      <c r="X106" s="1647"/>
      <c r="Y106" s="552"/>
    </row>
    <row r="107" spans="1:26" s="106" customFormat="1" x14ac:dyDescent="0.2">
      <c r="A107" s="548"/>
      <c r="B107" s="552"/>
      <c r="C107" s="555"/>
      <c r="D107" s="552"/>
      <c r="E107" s="200"/>
      <c r="F107" s="200"/>
      <c r="G107" s="200"/>
      <c r="H107" s="200"/>
      <c r="I107" s="200"/>
      <c r="J107" s="200"/>
      <c r="K107" s="200"/>
      <c r="L107" s="249"/>
      <c r="M107" s="249"/>
      <c r="N107" s="249"/>
      <c r="O107" s="249"/>
      <c r="P107" s="202"/>
      <c r="Q107" s="202"/>
      <c r="R107" s="202"/>
      <c r="S107" s="202"/>
      <c r="T107" s="1566"/>
      <c r="U107" s="650" t="s">
        <v>2237</v>
      </c>
      <c r="V107" s="650" t="s">
        <v>2237</v>
      </c>
      <c r="W107" s="648"/>
      <c r="X107" s="1647"/>
      <c r="Y107" s="552"/>
    </row>
    <row r="108" spans="1:26" s="106" customFormat="1" x14ac:dyDescent="0.2">
      <c r="A108" s="548"/>
      <c r="B108" s="552"/>
      <c r="C108" s="555"/>
      <c r="D108" s="552"/>
      <c r="E108" s="200"/>
      <c r="F108" s="200"/>
      <c r="G108" s="200"/>
      <c r="H108" s="200"/>
      <c r="I108" s="200"/>
      <c r="J108" s="200"/>
      <c r="K108" s="200"/>
      <c r="L108" s="249"/>
      <c r="M108" s="249"/>
      <c r="N108" s="249"/>
      <c r="O108" s="249"/>
      <c r="P108" s="249"/>
      <c r="Q108" s="249"/>
      <c r="R108" s="249"/>
      <c r="S108" s="249"/>
      <c r="T108" s="249"/>
      <c r="U108" s="249"/>
      <c r="V108" s="249"/>
      <c r="W108" s="249"/>
      <c r="X108" s="249"/>
      <c r="Y108" s="552"/>
    </row>
    <row r="109" spans="1:26" s="106" customFormat="1" x14ac:dyDescent="0.2">
      <c r="A109" s="548"/>
      <c r="B109" s="552"/>
      <c r="C109" s="555"/>
      <c r="D109" s="552"/>
      <c r="E109" s="200"/>
      <c r="F109" s="200"/>
      <c r="G109" s="200"/>
      <c r="H109" s="200"/>
      <c r="I109" s="200"/>
      <c r="J109" s="200"/>
      <c r="K109" s="200"/>
      <c r="L109" s="249"/>
      <c r="M109" s="249"/>
      <c r="N109" s="249"/>
      <c r="O109" s="249"/>
      <c r="P109" s="249"/>
      <c r="Q109" s="249"/>
      <c r="R109" s="249"/>
      <c r="S109" s="249"/>
      <c r="T109" s="249"/>
      <c r="U109" s="249"/>
      <c r="V109" s="249"/>
      <c r="W109" s="249"/>
      <c r="X109" s="249"/>
      <c r="Y109" s="552"/>
    </row>
    <row r="110" spans="1:26" s="106" customFormat="1" x14ac:dyDescent="0.2">
      <c r="A110" s="548"/>
      <c r="B110" s="552"/>
      <c r="C110" s="555" t="s">
        <v>731</v>
      </c>
      <c r="D110" s="552"/>
      <c r="E110" s="1505" t="s">
        <v>2992</v>
      </c>
      <c r="F110" s="1648"/>
      <c r="G110" s="1648"/>
      <c r="H110" s="1648"/>
      <c r="I110" s="1648"/>
      <c r="J110" s="1648"/>
      <c r="K110" s="1648"/>
      <c r="L110" s="249" t="s">
        <v>1351</v>
      </c>
      <c r="M110" s="1647"/>
      <c r="N110" s="1647"/>
      <c r="O110" s="1647"/>
      <c r="P110" s="202">
        <v>0</v>
      </c>
      <c r="Q110" s="202">
        <v>0</v>
      </c>
      <c r="R110" s="202">
        <v>0</v>
      </c>
      <c r="S110" s="249"/>
      <c r="T110" s="1566"/>
      <c r="U110" s="650" t="s">
        <v>2237</v>
      </c>
      <c r="V110" s="650" t="s">
        <v>2237</v>
      </c>
      <c r="W110" s="648"/>
      <c r="X110" s="1647"/>
      <c r="Y110" s="552"/>
      <c r="Z110" s="106">
        <v>16</v>
      </c>
    </row>
    <row r="111" spans="1:26" s="106" customFormat="1" x14ac:dyDescent="0.2">
      <c r="A111" s="548"/>
      <c r="B111" s="552"/>
      <c r="C111" s="555"/>
      <c r="D111" s="552"/>
      <c r="E111" s="1648"/>
      <c r="F111" s="1648"/>
      <c r="G111" s="1648"/>
      <c r="H111" s="1648"/>
      <c r="I111" s="1648"/>
      <c r="J111" s="1648"/>
      <c r="K111" s="1648"/>
      <c r="L111" s="249"/>
      <c r="M111" s="249"/>
      <c r="N111" s="249"/>
      <c r="O111" s="249"/>
      <c r="P111" s="202"/>
      <c r="Q111" s="202"/>
      <c r="R111" s="202"/>
      <c r="S111" s="202"/>
      <c r="T111" s="1566"/>
      <c r="U111" s="650" t="s">
        <v>2237</v>
      </c>
      <c r="V111" s="650" t="s">
        <v>2237</v>
      </c>
      <c r="W111" s="648"/>
      <c r="X111" s="1647"/>
      <c r="Y111" s="552"/>
    </row>
    <row r="112" spans="1:26" s="106" customFormat="1" x14ac:dyDescent="0.2">
      <c r="A112" s="548"/>
      <c r="B112" s="552"/>
      <c r="C112" s="555"/>
      <c r="D112" s="552"/>
      <c r="E112" s="200"/>
      <c r="F112" s="200"/>
      <c r="G112" s="200"/>
      <c r="H112" s="200"/>
      <c r="I112" s="200"/>
      <c r="J112" s="200"/>
      <c r="K112" s="200"/>
      <c r="L112" s="249"/>
      <c r="M112" s="249"/>
      <c r="N112" s="249"/>
      <c r="O112" s="249"/>
      <c r="P112" s="202"/>
      <c r="Q112" s="202"/>
      <c r="R112" s="202"/>
      <c r="S112" s="202"/>
      <c r="T112" s="1566"/>
      <c r="U112" s="650" t="s">
        <v>2237</v>
      </c>
      <c r="V112" s="650" t="s">
        <v>2237</v>
      </c>
      <c r="W112" s="648"/>
      <c r="X112" s="1647"/>
      <c r="Y112" s="552"/>
    </row>
    <row r="113" spans="1:26" s="106" customFormat="1" x14ac:dyDescent="0.2">
      <c r="A113" s="548"/>
      <c r="B113" s="552"/>
      <c r="C113" s="555"/>
      <c r="D113" s="552"/>
      <c r="E113" s="200"/>
      <c r="F113" s="200"/>
      <c r="G113" s="200"/>
      <c r="H113" s="200"/>
      <c r="I113" s="200"/>
      <c r="J113" s="200"/>
      <c r="K113" s="200"/>
      <c r="L113" s="249"/>
      <c r="M113" s="249"/>
      <c r="N113" s="249"/>
      <c r="O113" s="249"/>
      <c r="P113" s="202"/>
      <c r="Q113" s="202"/>
      <c r="R113" s="202"/>
      <c r="S113" s="202"/>
      <c r="T113" s="1566"/>
      <c r="U113" s="650" t="s">
        <v>2237</v>
      </c>
      <c r="V113" s="650" t="s">
        <v>2237</v>
      </c>
      <c r="W113" s="648"/>
      <c r="X113" s="1647"/>
      <c r="Y113" s="552"/>
    </row>
    <row r="114" spans="1:26" s="106" customFormat="1" x14ac:dyDescent="0.2">
      <c r="A114" s="548"/>
      <c r="B114" s="552"/>
      <c r="C114" s="555"/>
      <c r="D114" s="552"/>
      <c r="E114" s="200"/>
      <c r="F114" s="200"/>
      <c r="G114" s="200"/>
      <c r="H114" s="200"/>
      <c r="I114" s="200"/>
      <c r="J114" s="200"/>
      <c r="K114" s="200"/>
      <c r="L114" s="249"/>
      <c r="M114" s="249"/>
      <c r="N114" s="249"/>
      <c r="O114" s="249"/>
      <c r="P114" s="249"/>
      <c r="Q114" s="249"/>
      <c r="R114" s="249"/>
      <c r="S114" s="249"/>
      <c r="T114" s="249"/>
      <c r="U114" s="249"/>
      <c r="V114" s="249"/>
      <c r="W114" s="249"/>
      <c r="X114" s="249"/>
      <c r="Y114" s="552"/>
    </row>
    <row r="115" spans="1:26" s="106" customFormat="1" x14ac:dyDescent="0.2">
      <c r="A115" s="548"/>
      <c r="B115" s="552"/>
      <c r="C115" s="555"/>
      <c r="D115" s="552"/>
      <c r="E115" s="207" t="s">
        <v>635</v>
      </c>
      <c r="F115" s="200"/>
      <c r="G115" s="200"/>
      <c r="H115" s="200"/>
      <c r="I115" s="200"/>
      <c r="J115" s="200"/>
      <c r="K115" s="200"/>
      <c r="L115" s="249"/>
      <c r="M115" s="249"/>
      <c r="N115" s="249"/>
      <c r="O115" s="249"/>
      <c r="P115" s="249"/>
      <c r="Q115" s="249"/>
      <c r="R115" s="249"/>
      <c r="S115" s="249"/>
      <c r="T115" s="249"/>
      <c r="U115" s="249"/>
      <c r="V115" s="249"/>
      <c r="W115" s="249"/>
      <c r="X115" s="249"/>
      <c r="Y115" s="552"/>
    </row>
    <row r="116" spans="1:26" s="106" customFormat="1" x14ac:dyDescent="0.2">
      <c r="A116" s="548"/>
      <c r="B116" s="552"/>
      <c r="C116" s="555" t="s">
        <v>1832</v>
      </c>
      <c r="D116" s="552"/>
      <c r="E116" s="352" t="s">
        <v>2507</v>
      </c>
      <c r="F116" s="200"/>
      <c r="G116" s="200"/>
      <c r="H116" s="200"/>
      <c r="I116" s="200"/>
      <c r="J116" s="200"/>
      <c r="K116" s="200"/>
      <c r="L116" s="249" t="s">
        <v>1351</v>
      </c>
      <c r="M116" s="1647"/>
      <c r="N116" s="1647"/>
      <c r="O116" s="1647"/>
      <c r="P116" s="202">
        <v>0</v>
      </c>
      <c r="Q116" s="202">
        <v>0</v>
      </c>
      <c r="R116" s="202">
        <v>0</v>
      </c>
      <c r="S116" s="249"/>
      <c r="T116" s="1566"/>
      <c r="U116" s="650" t="s">
        <v>2237</v>
      </c>
      <c r="V116" s="650" t="s">
        <v>2237</v>
      </c>
      <c r="W116" s="648"/>
      <c r="X116" s="1647"/>
      <c r="Y116" s="552"/>
      <c r="Z116" s="106">
        <v>10</v>
      </c>
    </row>
    <row r="117" spans="1:26" s="106" customFormat="1" x14ac:dyDescent="0.2">
      <c r="A117" s="548"/>
      <c r="B117" s="552"/>
      <c r="C117" s="555"/>
      <c r="D117" s="552"/>
      <c r="E117" s="200"/>
      <c r="F117" s="200"/>
      <c r="G117" s="200"/>
      <c r="H117" s="200"/>
      <c r="I117" s="200"/>
      <c r="J117" s="200"/>
      <c r="K117" s="200"/>
      <c r="L117" s="249"/>
      <c r="M117" s="249"/>
      <c r="N117" s="249"/>
      <c r="O117" s="249"/>
      <c r="P117" s="202"/>
      <c r="Q117" s="202"/>
      <c r="R117" s="202"/>
      <c r="S117" s="202"/>
      <c r="T117" s="1566"/>
      <c r="U117" s="650" t="s">
        <v>2237</v>
      </c>
      <c r="V117" s="650" t="s">
        <v>2237</v>
      </c>
      <c r="W117" s="648"/>
      <c r="X117" s="1647"/>
      <c r="Y117" s="552"/>
    </row>
    <row r="118" spans="1:26" s="106" customFormat="1" x14ac:dyDescent="0.2">
      <c r="A118" s="548"/>
      <c r="B118" s="552"/>
      <c r="C118" s="555"/>
      <c r="D118" s="552"/>
      <c r="E118" s="200"/>
      <c r="F118" s="200"/>
      <c r="G118" s="200"/>
      <c r="H118" s="200"/>
      <c r="I118" s="200"/>
      <c r="J118" s="200"/>
      <c r="K118" s="200"/>
      <c r="L118" s="249"/>
      <c r="M118" s="249"/>
      <c r="N118" s="249"/>
      <c r="O118" s="249"/>
      <c r="P118" s="202"/>
      <c r="Q118" s="202"/>
      <c r="R118" s="202"/>
      <c r="S118" s="202"/>
      <c r="T118" s="1566"/>
      <c r="U118" s="650" t="s">
        <v>2237</v>
      </c>
      <c r="V118" s="650" t="s">
        <v>2237</v>
      </c>
      <c r="W118" s="648"/>
      <c r="X118" s="1647"/>
      <c r="Y118" s="552"/>
    </row>
    <row r="119" spans="1:26" s="106" customFormat="1" x14ac:dyDescent="0.2">
      <c r="A119" s="548"/>
      <c r="B119" s="552"/>
      <c r="C119" s="555"/>
      <c r="D119" s="552"/>
      <c r="E119" s="200"/>
      <c r="F119" s="200"/>
      <c r="G119" s="200"/>
      <c r="H119" s="200"/>
      <c r="I119" s="200"/>
      <c r="J119" s="200"/>
      <c r="K119" s="200"/>
      <c r="L119" s="249"/>
      <c r="M119" s="249"/>
      <c r="N119" s="249"/>
      <c r="O119" s="249"/>
      <c r="P119" s="202"/>
      <c r="Q119" s="202"/>
      <c r="R119" s="202"/>
      <c r="S119" s="202"/>
      <c r="T119" s="1566"/>
      <c r="U119" s="650" t="s">
        <v>2237</v>
      </c>
      <c r="V119" s="650" t="s">
        <v>2237</v>
      </c>
      <c r="W119" s="648"/>
      <c r="X119" s="1647"/>
      <c r="Y119" s="552"/>
    </row>
    <row r="120" spans="1:26" s="106" customFormat="1" x14ac:dyDescent="0.2">
      <c r="A120" s="548"/>
      <c r="B120" s="552"/>
      <c r="C120" s="555"/>
      <c r="D120" s="552"/>
      <c r="E120" s="200"/>
      <c r="F120" s="200"/>
      <c r="G120" s="200"/>
      <c r="H120" s="200"/>
      <c r="I120" s="200"/>
      <c r="J120" s="200"/>
      <c r="K120" s="200"/>
      <c r="L120" s="249"/>
      <c r="M120" s="249"/>
      <c r="N120" s="249"/>
      <c r="O120" s="249"/>
      <c r="P120" s="202"/>
      <c r="Q120" s="202"/>
      <c r="R120" s="202"/>
      <c r="S120" s="202"/>
      <c r="T120" s="249"/>
      <c r="U120" s="249"/>
      <c r="V120" s="249"/>
      <c r="W120" s="249"/>
      <c r="X120" s="249"/>
      <c r="Y120" s="552"/>
    </row>
    <row r="121" spans="1:26" s="106" customFormat="1" x14ac:dyDescent="0.2">
      <c r="A121" s="548"/>
      <c r="B121" s="552"/>
      <c r="C121" s="555"/>
      <c r="D121" s="552"/>
      <c r="E121" s="200"/>
      <c r="F121" s="200"/>
      <c r="G121" s="200"/>
      <c r="H121" s="200"/>
      <c r="I121" s="200"/>
      <c r="J121" s="200"/>
      <c r="K121" s="200"/>
      <c r="L121" s="249"/>
      <c r="M121" s="249"/>
      <c r="N121" s="249"/>
      <c r="O121" s="249"/>
      <c r="P121" s="202"/>
      <c r="Q121" s="202"/>
      <c r="R121" s="202"/>
      <c r="S121" s="202"/>
      <c r="T121" s="249"/>
      <c r="U121" s="249"/>
      <c r="V121" s="249"/>
      <c r="W121" s="249"/>
      <c r="X121" s="249"/>
      <c r="Y121" s="552"/>
    </row>
    <row r="122" spans="1:26" s="106" customFormat="1" x14ac:dyDescent="0.2">
      <c r="A122" s="548"/>
      <c r="B122" s="552"/>
      <c r="C122" s="555" t="s">
        <v>1261</v>
      </c>
      <c r="D122" s="552"/>
      <c r="E122" s="352" t="s">
        <v>2508</v>
      </c>
      <c r="F122" s="200"/>
      <c r="G122" s="200"/>
      <c r="H122" s="200"/>
      <c r="I122" s="200"/>
      <c r="J122" s="200"/>
      <c r="K122" s="200"/>
      <c r="L122" s="249" t="s">
        <v>1351</v>
      </c>
      <c r="M122" s="1647"/>
      <c r="N122" s="1647"/>
      <c r="O122" s="1647"/>
      <c r="P122" s="202">
        <v>0</v>
      </c>
      <c r="Q122" s="202">
        <v>0</v>
      </c>
      <c r="R122" s="202">
        <v>0</v>
      </c>
      <c r="S122" s="249"/>
      <c r="T122" s="1566"/>
      <c r="U122" s="650" t="s">
        <v>2237</v>
      </c>
      <c r="V122" s="650" t="s">
        <v>2237</v>
      </c>
      <c r="W122" s="648"/>
      <c r="X122" s="1647"/>
      <c r="Y122" s="552"/>
      <c r="Z122" s="106">
        <v>17</v>
      </c>
    </row>
    <row r="123" spans="1:26" s="106" customFormat="1" x14ac:dyDescent="0.2">
      <c r="A123" s="548"/>
      <c r="B123" s="552"/>
      <c r="C123" s="555"/>
      <c r="D123" s="552"/>
      <c r="E123" s="200"/>
      <c r="F123" s="200"/>
      <c r="G123" s="200"/>
      <c r="H123" s="200"/>
      <c r="I123" s="200"/>
      <c r="J123" s="200"/>
      <c r="K123" s="200"/>
      <c r="L123" s="249"/>
      <c r="M123" s="249"/>
      <c r="N123" s="249"/>
      <c r="O123" s="249"/>
      <c r="P123" s="202"/>
      <c r="Q123" s="202"/>
      <c r="R123" s="202"/>
      <c r="S123" s="202"/>
      <c r="T123" s="1566"/>
      <c r="U123" s="650" t="s">
        <v>2237</v>
      </c>
      <c r="V123" s="650" t="s">
        <v>2237</v>
      </c>
      <c r="W123" s="648"/>
      <c r="X123" s="1647"/>
      <c r="Y123" s="552"/>
    </row>
    <row r="124" spans="1:26" s="106" customFormat="1" x14ac:dyDescent="0.2">
      <c r="A124" s="548"/>
      <c r="B124" s="552"/>
      <c r="C124" s="555"/>
      <c r="D124" s="552"/>
      <c r="E124" s="200"/>
      <c r="F124" s="200"/>
      <c r="G124" s="200"/>
      <c r="H124" s="200"/>
      <c r="I124" s="200"/>
      <c r="J124" s="200"/>
      <c r="K124" s="200"/>
      <c r="L124" s="249"/>
      <c r="M124" s="249"/>
      <c r="N124" s="249"/>
      <c r="O124" s="249"/>
      <c r="P124" s="202"/>
      <c r="Q124" s="202"/>
      <c r="R124" s="202"/>
      <c r="S124" s="202"/>
      <c r="T124" s="1566"/>
      <c r="U124" s="650" t="s">
        <v>2237</v>
      </c>
      <c r="V124" s="650" t="s">
        <v>2237</v>
      </c>
      <c r="W124" s="648"/>
      <c r="X124" s="1647"/>
      <c r="Y124" s="552"/>
    </row>
    <row r="125" spans="1:26" s="106" customFormat="1" x14ac:dyDescent="0.2">
      <c r="A125" s="548"/>
      <c r="B125" s="552"/>
      <c r="C125" s="555"/>
      <c r="D125" s="552"/>
      <c r="E125" s="200"/>
      <c r="F125" s="200"/>
      <c r="G125" s="200"/>
      <c r="H125" s="200"/>
      <c r="I125" s="200"/>
      <c r="J125" s="200"/>
      <c r="K125" s="200"/>
      <c r="L125" s="249"/>
      <c r="M125" s="249"/>
      <c r="N125" s="249"/>
      <c r="O125" s="249"/>
      <c r="P125" s="202"/>
      <c r="Q125" s="202"/>
      <c r="R125" s="202"/>
      <c r="S125" s="202"/>
      <c r="T125" s="1566"/>
      <c r="U125" s="650" t="s">
        <v>2237</v>
      </c>
      <c r="V125" s="650" t="s">
        <v>2237</v>
      </c>
      <c r="W125" s="648"/>
      <c r="X125" s="1647"/>
      <c r="Y125" s="552"/>
    </row>
    <row r="126" spans="1:26" s="106" customFormat="1" x14ac:dyDescent="0.2">
      <c r="A126" s="548"/>
      <c r="B126" s="552"/>
      <c r="C126" s="555"/>
      <c r="D126" s="552"/>
      <c r="E126" s="200"/>
      <c r="F126" s="200"/>
      <c r="G126" s="200"/>
      <c r="H126" s="200"/>
      <c r="I126" s="200"/>
      <c r="J126" s="200"/>
      <c r="K126" s="200"/>
      <c r="L126" s="249"/>
      <c r="M126" s="249"/>
      <c r="N126" s="249"/>
      <c r="O126" s="249"/>
      <c r="P126" s="202"/>
      <c r="Q126" s="202"/>
      <c r="R126" s="202"/>
      <c r="S126" s="202"/>
      <c r="T126" s="249"/>
      <c r="U126" s="249"/>
      <c r="V126" s="249"/>
      <c r="W126" s="249"/>
      <c r="X126" s="249"/>
      <c r="Y126" s="552"/>
    </row>
    <row r="127" spans="1:26" s="106" customFormat="1" x14ac:dyDescent="0.2">
      <c r="A127" s="548"/>
      <c r="B127" s="552"/>
      <c r="C127" s="555"/>
      <c r="D127" s="552"/>
      <c r="E127" s="200"/>
      <c r="F127" s="200"/>
      <c r="G127" s="200"/>
      <c r="H127" s="200"/>
      <c r="I127" s="200"/>
      <c r="J127" s="200"/>
      <c r="K127" s="200"/>
      <c r="L127" s="249"/>
      <c r="M127" s="249"/>
      <c r="N127" s="249"/>
      <c r="O127" s="249"/>
      <c r="P127" s="202"/>
      <c r="Q127" s="202"/>
      <c r="R127" s="202"/>
      <c r="S127" s="202"/>
      <c r="T127" s="249"/>
      <c r="U127" s="249"/>
      <c r="V127" s="249"/>
      <c r="W127" s="249"/>
      <c r="X127" s="249"/>
      <c r="Y127" s="552"/>
    </row>
    <row r="128" spans="1:26" s="106" customFormat="1" ht="12.75" customHeight="1" x14ac:dyDescent="0.2">
      <c r="A128" s="548"/>
      <c r="B128" s="552"/>
      <c r="C128" s="555" t="s">
        <v>1262</v>
      </c>
      <c r="D128" s="552"/>
      <c r="E128" s="352" t="s">
        <v>359</v>
      </c>
      <c r="F128" s="200"/>
      <c r="G128" s="200"/>
      <c r="H128" s="200"/>
      <c r="I128" s="200"/>
      <c r="J128" s="200"/>
      <c r="K128" s="200"/>
      <c r="L128" s="249" t="s">
        <v>1351</v>
      </c>
      <c r="M128" s="1647"/>
      <c r="N128" s="1647"/>
      <c r="O128" s="1647"/>
      <c r="P128" s="202">
        <v>0</v>
      </c>
      <c r="Q128" s="202">
        <v>0</v>
      </c>
      <c r="R128" s="202">
        <v>0</v>
      </c>
      <c r="S128" s="249"/>
      <c r="T128" s="1566"/>
      <c r="U128" s="650" t="s">
        <v>2237</v>
      </c>
      <c r="V128" s="650" t="s">
        <v>2237</v>
      </c>
      <c r="W128" s="648"/>
      <c r="X128" s="1647"/>
      <c r="Y128" s="552"/>
      <c r="Z128" s="106">
        <v>11</v>
      </c>
    </row>
    <row r="129" spans="1:26" s="106" customFormat="1" x14ac:dyDescent="0.2">
      <c r="A129" s="548"/>
      <c r="B129" s="552"/>
      <c r="C129" s="555"/>
      <c r="D129" s="552"/>
      <c r="E129" s="200"/>
      <c r="F129" s="200"/>
      <c r="G129" s="200"/>
      <c r="H129" s="200"/>
      <c r="I129" s="200"/>
      <c r="J129" s="200"/>
      <c r="K129" s="200"/>
      <c r="L129" s="249"/>
      <c r="M129" s="249"/>
      <c r="N129" s="249"/>
      <c r="O129" s="249"/>
      <c r="P129" s="202"/>
      <c r="Q129" s="202"/>
      <c r="R129" s="202"/>
      <c r="S129" s="202"/>
      <c r="T129" s="1566"/>
      <c r="U129" s="650" t="s">
        <v>2237</v>
      </c>
      <c r="V129" s="650" t="s">
        <v>2237</v>
      </c>
      <c r="W129" s="648"/>
      <c r="X129" s="1647"/>
      <c r="Y129" s="552"/>
    </row>
    <row r="130" spans="1:26" s="106" customFormat="1" x14ac:dyDescent="0.2">
      <c r="A130" s="548"/>
      <c r="B130" s="552"/>
      <c r="C130" s="555"/>
      <c r="D130" s="552"/>
      <c r="E130" s="200"/>
      <c r="F130" s="200"/>
      <c r="G130" s="200"/>
      <c r="H130" s="200"/>
      <c r="I130" s="200"/>
      <c r="J130" s="200"/>
      <c r="K130" s="200"/>
      <c r="L130" s="249"/>
      <c r="M130" s="249"/>
      <c r="N130" s="249"/>
      <c r="O130" s="249"/>
      <c r="P130" s="202"/>
      <c r="Q130" s="202"/>
      <c r="R130" s="202"/>
      <c r="S130" s="202"/>
      <c r="T130" s="1566"/>
      <c r="U130" s="650" t="s">
        <v>2237</v>
      </c>
      <c r="V130" s="650" t="s">
        <v>2237</v>
      </c>
      <c r="W130" s="648"/>
      <c r="X130" s="1647"/>
      <c r="Y130" s="552"/>
    </row>
    <row r="131" spans="1:26" s="106" customFormat="1" x14ac:dyDescent="0.2">
      <c r="A131" s="548"/>
      <c r="B131" s="552"/>
      <c r="C131" s="555"/>
      <c r="D131" s="552"/>
      <c r="E131" s="200"/>
      <c r="F131" s="200"/>
      <c r="G131" s="200"/>
      <c r="H131" s="200"/>
      <c r="I131" s="200"/>
      <c r="J131" s="200"/>
      <c r="K131" s="200"/>
      <c r="L131" s="249"/>
      <c r="M131" s="249"/>
      <c r="N131" s="249"/>
      <c r="O131" s="249"/>
      <c r="P131" s="202"/>
      <c r="Q131" s="202"/>
      <c r="R131" s="202"/>
      <c r="S131" s="202"/>
      <c r="T131" s="1566"/>
      <c r="U131" s="650" t="s">
        <v>2237</v>
      </c>
      <c r="V131" s="650" t="s">
        <v>2237</v>
      </c>
      <c r="W131" s="648"/>
      <c r="X131" s="1647"/>
      <c r="Y131" s="552"/>
    </row>
    <row r="132" spans="1:26" s="106" customFormat="1" x14ac:dyDescent="0.2">
      <c r="A132" s="548"/>
      <c r="B132" s="552"/>
      <c r="C132" s="555"/>
      <c r="D132" s="552"/>
      <c r="E132" s="200"/>
      <c r="F132" s="200"/>
      <c r="G132" s="200"/>
      <c r="H132" s="200"/>
      <c r="I132" s="200"/>
      <c r="J132" s="200"/>
      <c r="K132" s="200"/>
      <c r="L132" s="249"/>
      <c r="M132" s="249"/>
      <c r="N132" s="249"/>
      <c r="O132" s="249"/>
      <c r="P132" s="249"/>
      <c r="Q132" s="249"/>
      <c r="R132" s="249"/>
      <c r="S132" s="249"/>
      <c r="T132" s="249"/>
      <c r="U132" s="249"/>
      <c r="V132" s="249"/>
      <c r="W132" s="249"/>
      <c r="X132" s="249"/>
      <c r="Y132" s="552"/>
    </row>
    <row r="133" spans="1:26" s="106" customFormat="1" x14ac:dyDescent="0.2">
      <c r="A133" s="548"/>
      <c r="B133" s="552"/>
      <c r="C133" s="555"/>
      <c r="D133" s="552"/>
      <c r="E133" s="200"/>
      <c r="F133" s="200"/>
      <c r="G133" s="200"/>
      <c r="H133" s="200"/>
      <c r="I133" s="200"/>
      <c r="J133" s="200"/>
      <c r="K133" s="200"/>
      <c r="L133" s="249"/>
      <c r="M133" s="249"/>
      <c r="N133" s="249"/>
      <c r="O133" s="249"/>
      <c r="P133" s="249"/>
      <c r="Q133" s="249"/>
      <c r="R133" s="249"/>
      <c r="S133" s="249"/>
      <c r="T133" s="249"/>
      <c r="U133" s="249"/>
      <c r="V133" s="249"/>
      <c r="W133" s="249"/>
      <c r="X133" s="249"/>
      <c r="Y133" s="552"/>
    </row>
    <row r="134" spans="1:26" s="106" customFormat="1" x14ac:dyDescent="0.2">
      <c r="A134" s="548"/>
      <c r="B134" s="552"/>
      <c r="C134" s="555" t="s">
        <v>1833</v>
      </c>
      <c r="D134" s="552"/>
      <c r="E134" s="1505" t="s">
        <v>2991</v>
      </c>
      <c r="F134" s="1648"/>
      <c r="G134" s="1648"/>
      <c r="H134" s="1648"/>
      <c r="I134" s="1648"/>
      <c r="J134" s="1648"/>
      <c r="K134" s="1648"/>
      <c r="L134" s="249" t="s">
        <v>1351</v>
      </c>
      <c r="M134" s="1647"/>
      <c r="N134" s="1647"/>
      <c r="O134" s="1647"/>
      <c r="P134" s="202">
        <v>0</v>
      </c>
      <c r="Q134" s="202">
        <v>0</v>
      </c>
      <c r="R134" s="202">
        <v>0</v>
      </c>
      <c r="S134" s="249"/>
      <c r="T134" s="1566"/>
      <c r="U134" s="650" t="s">
        <v>2237</v>
      </c>
      <c r="V134" s="650" t="s">
        <v>2237</v>
      </c>
      <c r="W134" s="648"/>
      <c r="X134" s="1647"/>
      <c r="Y134" s="552"/>
      <c r="Z134" s="106">
        <v>18</v>
      </c>
    </row>
    <row r="135" spans="1:26" s="106" customFormat="1" x14ac:dyDescent="0.2">
      <c r="A135" s="548"/>
      <c r="B135" s="552"/>
      <c r="C135" s="555"/>
      <c r="D135" s="552"/>
      <c r="E135" s="1648"/>
      <c r="F135" s="1648"/>
      <c r="G135" s="1648"/>
      <c r="H135" s="1648"/>
      <c r="I135" s="1648"/>
      <c r="J135" s="1648"/>
      <c r="K135" s="1648"/>
      <c r="L135" s="249"/>
      <c r="M135" s="249"/>
      <c r="N135" s="249"/>
      <c r="O135" s="249"/>
      <c r="P135" s="202"/>
      <c r="Q135" s="202"/>
      <c r="R135" s="202"/>
      <c r="S135" s="202"/>
      <c r="T135" s="1566"/>
      <c r="U135" s="650" t="s">
        <v>2237</v>
      </c>
      <c r="V135" s="650" t="s">
        <v>2237</v>
      </c>
      <c r="W135" s="648"/>
      <c r="X135" s="1647"/>
      <c r="Y135" s="552"/>
    </row>
    <row r="136" spans="1:26" s="106" customFormat="1" x14ac:dyDescent="0.2">
      <c r="A136" s="548"/>
      <c r="B136" s="552"/>
      <c r="C136" s="555"/>
      <c r="D136" s="552"/>
      <c r="E136" s="200"/>
      <c r="F136" s="200"/>
      <c r="G136" s="200"/>
      <c r="H136" s="200"/>
      <c r="I136" s="200"/>
      <c r="J136" s="200"/>
      <c r="K136" s="200"/>
      <c r="L136" s="249"/>
      <c r="M136" s="249"/>
      <c r="N136" s="249"/>
      <c r="O136" s="249"/>
      <c r="P136" s="202"/>
      <c r="Q136" s="202"/>
      <c r="R136" s="202"/>
      <c r="S136" s="202"/>
      <c r="T136" s="1566"/>
      <c r="U136" s="650" t="s">
        <v>2237</v>
      </c>
      <c r="V136" s="650" t="s">
        <v>2237</v>
      </c>
      <c r="W136" s="648"/>
      <c r="X136" s="1647"/>
      <c r="Y136" s="552"/>
    </row>
    <row r="137" spans="1:26" s="106" customFormat="1" x14ac:dyDescent="0.2">
      <c r="A137" s="548"/>
      <c r="B137" s="552"/>
      <c r="C137" s="555"/>
      <c r="D137" s="552"/>
      <c r="E137" s="200"/>
      <c r="F137" s="200"/>
      <c r="G137" s="200"/>
      <c r="H137" s="200"/>
      <c r="I137" s="200"/>
      <c r="J137" s="200"/>
      <c r="K137" s="200"/>
      <c r="L137" s="249"/>
      <c r="M137" s="249"/>
      <c r="N137" s="249"/>
      <c r="O137" s="249"/>
      <c r="P137" s="202"/>
      <c r="Q137" s="202"/>
      <c r="R137" s="202"/>
      <c r="S137" s="202"/>
      <c r="T137" s="1566"/>
      <c r="U137" s="650" t="s">
        <v>2237</v>
      </c>
      <c r="V137" s="650" t="s">
        <v>2237</v>
      </c>
      <c r="W137" s="648"/>
      <c r="X137" s="1647"/>
      <c r="Y137" s="552"/>
    </row>
    <row r="138" spans="1:26" s="106" customFormat="1" x14ac:dyDescent="0.2">
      <c r="A138" s="548"/>
      <c r="B138" s="552"/>
      <c r="C138" s="555"/>
      <c r="D138" s="552"/>
      <c r="E138" s="200"/>
      <c r="F138" s="200"/>
      <c r="G138" s="200"/>
      <c r="H138" s="200"/>
      <c r="I138" s="200"/>
      <c r="J138" s="200"/>
      <c r="K138" s="200"/>
      <c r="L138" s="249"/>
      <c r="M138" s="249"/>
      <c r="N138" s="249"/>
      <c r="O138" s="249"/>
      <c r="P138" s="249"/>
      <c r="Q138" s="249"/>
      <c r="R138" s="249"/>
      <c r="S138" s="249"/>
      <c r="T138" s="249"/>
      <c r="U138" s="249"/>
      <c r="V138" s="249"/>
      <c r="W138" s="249"/>
      <c r="X138" s="249"/>
      <c r="Y138" s="552"/>
    </row>
    <row r="139" spans="1:26" s="106" customFormat="1" x14ac:dyDescent="0.2">
      <c r="A139" s="548"/>
      <c r="B139" s="552"/>
      <c r="C139" s="555"/>
      <c r="D139" s="552"/>
      <c r="E139" s="207" t="s">
        <v>814</v>
      </c>
      <c r="F139" s="200"/>
      <c r="G139" s="200"/>
      <c r="H139" s="200"/>
      <c r="I139" s="200"/>
      <c r="J139" s="200"/>
      <c r="K139" s="200"/>
      <c r="L139" s="249"/>
      <c r="M139" s="249"/>
      <c r="N139" s="249"/>
      <c r="O139" s="249"/>
      <c r="P139" s="249"/>
      <c r="Q139" s="249"/>
      <c r="R139" s="249"/>
      <c r="S139" s="249"/>
      <c r="T139" s="249"/>
      <c r="U139" s="249"/>
      <c r="V139" s="249"/>
      <c r="W139" s="249"/>
      <c r="X139" s="249"/>
      <c r="Y139" s="552"/>
    </row>
    <row r="140" spans="1:26" s="785" customFormat="1" x14ac:dyDescent="0.2">
      <c r="A140" s="784"/>
      <c r="B140" s="753"/>
      <c r="C140" s="555" t="s">
        <v>2929</v>
      </c>
      <c r="D140" s="753"/>
      <c r="E140" s="352" t="s">
        <v>1954</v>
      </c>
      <c r="F140" s="725"/>
      <c r="G140" s="725"/>
      <c r="H140" s="725"/>
      <c r="I140" s="725"/>
      <c r="J140" s="725"/>
      <c r="K140" s="725"/>
      <c r="L140" s="743" t="s">
        <v>1351</v>
      </c>
      <c r="M140" s="1649"/>
      <c r="N140" s="1649"/>
      <c r="O140" s="1649"/>
      <c r="P140" s="873">
        <v>0</v>
      </c>
      <c r="Q140" s="873">
        <v>0</v>
      </c>
      <c r="R140" s="873">
        <v>0</v>
      </c>
      <c r="S140" s="874"/>
      <c r="T140" s="1650"/>
      <c r="U140" s="875" t="s">
        <v>2237</v>
      </c>
      <c r="V140" s="875" t="s">
        <v>2237</v>
      </c>
      <c r="W140" s="876"/>
      <c r="X140" s="1649"/>
      <c r="Y140" s="877"/>
      <c r="Z140" s="878">
        <v>21</v>
      </c>
    </row>
    <row r="141" spans="1:26" s="785" customFormat="1" x14ac:dyDescent="0.2">
      <c r="A141" s="784"/>
      <c r="B141" s="753"/>
      <c r="C141" s="555"/>
      <c r="D141" s="753"/>
      <c r="E141" s="200"/>
      <c r="F141" s="725"/>
      <c r="G141" s="725"/>
      <c r="H141" s="725"/>
      <c r="I141" s="725"/>
      <c r="J141" s="725"/>
      <c r="K141" s="725"/>
      <c r="L141" s="743"/>
      <c r="M141" s="874"/>
      <c r="N141" s="874"/>
      <c r="O141" s="874"/>
      <c r="P141" s="873"/>
      <c r="Q141" s="873"/>
      <c r="R141" s="873"/>
      <c r="S141" s="873"/>
      <c r="T141" s="1650"/>
      <c r="U141" s="875" t="s">
        <v>2237</v>
      </c>
      <c r="V141" s="875" t="s">
        <v>2237</v>
      </c>
      <c r="W141" s="876"/>
      <c r="X141" s="1649"/>
      <c r="Y141" s="877"/>
      <c r="Z141" s="878"/>
    </row>
    <row r="142" spans="1:26" s="785" customFormat="1" x14ac:dyDescent="0.2">
      <c r="A142" s="784"/>
      <c r="B142" s="753"/>
      <c r="C142" s="555"/>
      <c r="D142" s="753"/>
      <c r="E142" s="200"/>
      <c r="F142" s="725"/>
      <c r="G142" s="725"/>
      <c r="H142" s="725"/>
      <c r="I142" s="725"/>
      <c r="J142" s="725"/>
      <c r="K142" s="725"/>
      <c r="L142" s="743"/>
      <c r="M142" s="874"/>
      <c r="N142" s="874"/>
      <c r="O142" s="874"/>
      <c r="P142" s="873"/>
      <c r="Q142" s="873"/>
      <c r="R142" s="873"/>
      <c r="S142" s="873"/>
      <c r="T142" s="1650"/>
      <c r="U142" s="875" t="s">
        <v>2237</v>
      </c>
      <c r="V142" s="875" t="s">
        <v>2237</v>
      </c>
      <c r="W142" s="876"/>
      <c r="X142" s="1649"/>
      <c r="Y142" s="877"/>
      <c r="Z142" s="878"/>
    </row>
    <row r="143" spans="1:26" s="785" customFormat="1" x14ac:dyDescent="0.2">
      <c r="A143" s="784"/>
      <c r="B143" s="753"/>
      <c r="C143" s="555"/>
      <c r="D143" s="753"/>
      <c r="E143" s="200"/>
      <c r="F143" s="725"/>
      <c r="G143" s="725"/>
      <c r="H143" s="725"/>
      <c r="I143" s="725"/>
      <c r="J143" s="725"/>
      <c r="K143" s="725"/>
      <c r="L143" s="743"/>
      <c r="M143" s="874"/>
      <c r="N143" s="874"/>
      <c r="O143" s="874"/>
      <c r="P143" s="873"/>
      <c r="Q143" s="873"/>
      <c r="R143" s="873"/>
      <c r="S143" s="873"/>
      <c r="T143" s="1650"/>
      <c r="U143" s="875" t="s">
        <v>2237</v>
      </c>
      <c r="V143" s="875" t="s">
        <v>2237</v>
      </c>
      <c r="W143" s="876"/>
      <c r="X143" s="1649"/>
      <c r="Y143" s="877"/>
      <c r="Z143" s="878"/>
    </row>
    <row r="144" spans="1:26" s="785" customFormat="1" x14ac:dyDescent="0.2">
      <c r="A144" s="784"/>
      <c r="B144" s="753"/>
      <c r="C144" s="555"/>
      <c r="D144" s="753"/>
      <c r="E144" s="200"/>
      <c r="F144" s="725"/>
      <c r="G144" s="725"/>
      <c r="H144" s="725"/>
      <c r="I144" s="725"/>
      <c r="J144" s="725"/>
      <c r="K144" s="725"/>
      <c r="L144" s="743"/>
      <c r="M144" s="743"/>
      <c r="N144" s="743"/>
      <c r="O144" s="743"/>
      <c r="P144" s="743"/>
      <c r="Q144" s="743"/>
      <c r="R144" s="743"/>
      <c r="S144" s="743"/>
      <c r="T144" s="743"/>
      <c r="U144" s="743"/>
      <c r="V144" s="743"/>
      <c r="W144" s="743"/>
      <c r="X144" s="743"/>
      <c r="Y144" s="753"/>
    </row>
    <row r="145" spans="1:26" s="785" customFormat="1" x14ac:dyDescent="0.2">
      <c r="A145" s="784"/>
      <c r="B145" s="753"/>
      <c r="C145" s="555"/>
      <c r="D145" s="753"/>
      <c r="E145" s="207"/>
      <c r="F145" s="725"/>
      <c r="G145" s="725"/>
      <c r="H145" s="725"/>
      <c r="I145" s="725"/>
      <c r="J145" s="725"/>
      <c r="K145" s="725"/>
      <c r="L145" s="743"/>
      <c r="M145" s="743"/>
      <c r="N145" s="743"/>
      <c r="O145" s="743"/>
      <c r="P145" s="743"/>
      <c r="Q145" s="743"/>
      <c r="R145" s="743"/>
      <c r="S145" s="743"/>
      <c r="T145" s="743"/>
      <c r="U145" s="743"/>
      <c r="V145" s="743"/>
      <c r="W145" s="743"/>
      <c r="X145" s="743"/>
      <c r="Y145" s="753"/>
    </row>
    <row r="146" spans="1:26" s="785" customFormat="1" x14ac:dyDescent="0.2">
      <c r="A146" s="784"/>
      <c r="B146" s="753"/>
      <c r="C146" s="555" t="s">
        <v>3059</v>
      </c>
      <c r="D146" s="753"/>
      <c r="E146" s="352" t="s">
        <v>2463</v>
      </c>
      <c r="F146" s="725"/>
      <c r="G146" s="725"/>
      <c r="H146" s="725"/>
      <c r="I146" s="725"/>
      <c r="J146" s="725"/>
      <c r="K146" s="725"/>
      <c r="L146" s="743" t="s">
        <v>1351</v>
      </c>
      <c r="M146" s="1649"/>
      <c r="N146" s="1649"/>
      <c r="O146" s="1649"/>
      <c r="P146" s="873">
        <v>0</v>
      </c>
      <c r="Q146" s="873">
        <v>0</v>
      </c>
      <c r="R146" s="873">
        <v>0</v>
      </c>
      <c r="S146" s="874"/>
      <c r="T146" s="1650"/>
      <c r="U146" s="875" t="s">
        <v>2237</v>
      </c>
      <c r="V146" s="875" t="s">
        <v>2237</v>
      </c>
      <c r="W146" s="876"/>
      <c r="X146" s="1649"/>
      <c r="Y146" s="877"/>
      <c r="Z146" s="878">
        <v>22</v>
      </c>
    </row>
    <row r="147" spans="1:26" s="785" customFormat="1" x14ac:dyDescent="0.2">
      <c r="A147" s="784"/>
      <c r="B147" s="753"/>
      <c r="C147" s="555"/>
      <c r="D147" s="753"/>
      <c r="E147" s="200"/>
      <c r="F147" s="725"/>
      <c r="G147" s="725"/>
      <c r="H147" s="725"/>
      <c r="I147" s="725"/>
      <c r="J147" s="725"/>
      <c r="K147" s="725"/>
      <c r="L147" s="743"/>
      <c r="M147" s="874"/>
      <c r="N147" s="874"/>
      <c r="O147" s="874"/>
      <c r="P147" s="873"/>
      <c r="Q147" s="873"/>
      <c r="R147" s="873"/>
      <c r="S147" s="873"/>
      <c r="T147" s="1650"/>
      <c r="U147" s="875" t="s">
        <v>2237</v>
      </c>
      <c r="V147" s="875" t="s">
        <v>2237</v>
      </c>
      <c r="W147" s="876"/>
      <c r="X147" s="1649"/>
      <c r="Y147" s="877"/>
      <c r="Z147" s="878"/>
    </row>
    <row r="148" spans="1:26" s="785" customFormat="1" x14ac:dyDescent="0.2">
      <c r="A148" s="784"/>
      <c r="B148" s="753"/>
      <c r="C148" s="555"/>
      <c r="D148" s="753"/>
      <c r="E148" s="200"/>
      <c r="F148" s="725"/>
      <c r="G148" s="725"/>
      <c r="H148" s="725"/>
      <c r="I148" s="725"/>
      <c r="J148" s="725"/>
      <c r="K148" s="725"/>
      <c r="L148" s="743"/>
      <c r="M148" s="874"/>
      <c r="N148" s="874"/>
      <c r="O148" s="874"/>
      <c r="P148" s="873"/>
      <c r="Q148" s="873"/>
      <c r="R148" s="873"/>
      <c r="S148" s="873"/>
      <c r="T148" s="1650"/>
      <c r="U148" s="875" t="s">
        <v>2237</v>
      </c>
      <c r="V148" s="875" t="s">
        <v>2237</v>
      </c>
      <c r="W148" s="876"/>
      <c r="X148" s="1649"/>
      <c r="Y148" s="877"/>
      <c r="Z148" s="878"/>
    </row>
    <row r="149" spans="1:26" s="785" customFormat="1" x14ac:dyDescent="0.2">
      <c r="A149" s="784"/>
      <c r="B149" s="753"/>
      <c r="C149" s="555"/>
      <c r="D149" s="753"/>
      <c r="E149" s="200"/>
      <c r="F149" s="725"/>
      <c r="G149" s="725"/>
      <c r="H149" s="725"/>
      <c r="I149" s="725"/>
      <c r="J149" s="725"/>
      <c r="K149" s="725"/>
      <c r="L149" s="743"/>
      <c r="M149" s="874"/>
      <c r="N149" s="874"/>
      <c r="O149" s="874"/>
      <c r="P149" s="873"/>
      <c r="Q149" s="873"/>
      <c r="R149" s="873"/>
      <c r="S149" s="873"/>
      <c r="T149" s="1650"/>
      <c r="U149" s="875" t="s">
        <v>2237</v>
      </c>
      <c r="V149" s="875" t="s">
        <v>2237</v>
      </c>
      <c r="W149" s="876"/>
      <c r="X149" s="1649"/>
      <c r="Y149" s="877"/>
      <c r="Z149" s="878"/>
    </row>
    <row r="150" spans="1:26" s="785" customFormat="1" x14ac:dyDescent="0.2">
      <c r="A150" s="784"/>
      <c r="B150" s="753"/>
      <c r="C150" s="555"/>
      <c r="D150" s="753"/>
      <c r="E150" s="200"/>
      <c r="F150" s="725"/>
      <c r="G150" s="725"/>
      <c r="H150" s="725"/>
      <c r="I150" s="725"/>
      <c r="J150" s="725"/>
      <c r="K150" s="725"/>
      <c r="L150" s="743"/>
      <c r="M150" s="743"/>
      <c r="N150" s="743"/>
      <c r="O150" s="743"/>
      <c r="P150" s="743"/>
      <c r="Q150" s="743"/>
      <c r="R150" s="743"/>
      <c r="S150" s="743"/>
      <c r="T150" s="743"/>
      <c r="U150" s="743"/>
      <c r="V150" s="743"/>
      <c r="W150" s="743"/>
      <c r="X150" s="743"/>
      <c r="Y150" s="753"/>
    </row>
    <row r="151" spans="1:26" s="785" customFormat="1" x14ac:dyDescent="0.2">
      <c r="A151" s="784"/>
      <c r="B151" s="753"/>
      <c r="C151" s="555"/>
      <c r="D151" s="753"/>
      <c r="E151" s="207"/>
      <c r="F151" s="725"/>
      <c r="G151" s="725"/>
      <c r="H151" s="725"/>
      <c r="I151" s="725"/>
      <c r="J151" s="725"/>
      <c r="K151" s="725"/>
      <c r="L151" s="743"/>
      <c r="M151" s="743"/>
      <c r="N151" s="743"/>
      <c r="O151" s="743"/>
      <c r="P151" s="743"/>
      <c r="Q151" s="743"/>
      <c r="R151" s="743"/>
      <c r="S151" s="743"/>
      <c r="T151" s="743"/>
      <c r="U151" s="743"/>
      <c r="V151" s="743"/>
      <c r="W151" s="743"/>
      <c r="X151" s="743"/>
      <c r="Y151" s="753"/>
    </row>
    <row r="152" spans="1:26" s="785" customFormat="1" x14ac:dyDescent="0.2">
      <c r="A152" s="784"/>
      <c r="B152" s="753"/>
      <c r="C152" s="555" t="s">
        <v>2930</v>
      </c>
      <c r="D152" s="753"/>
      <c r="E152" s="352" t="s">
        <v>2708</v>
      </c>
      <c r="F152" s="725"/>
      <c r="G152" s="725"/>
      <c r="H152" s="725"/>
      <c r="I152" s="725"/>
      <c r="J152" s="725"/>
      <c r="K152" s="725"/>
      <c r="L152" s="743" t="s">
        <v>1351</v>
      </c>
      <c r="M152" s="1649"/>
      <c r="N152" s="1649"/>
      <c r="O152" s="1649"/>
      <c r="P152" s="873">
        <v>0</v>
      </c>
      <c r="Q152" s="873">
        <v>0</v>
      </c>
      <c r="R152" s="873">
        <v>0</v>
      </c>
      <c r="S152" s="874"/>
      <c r="T152" s="1650"/>
      <c r="U152" s="875" t="s">
        <v>2237</v>
      </c>
      <c r="V152" s="875" t="s">
        <v>2237</v>
      </c>
      <c r="W152" s="876"/>
      <c r="X152" s="1649"/>
      <c r="Y152" s="877"/>
      <c r="Z152" s="878">
        <v>23</v>
      </c>
    </row>
    <row r="153" spans="1:26" s="785" customFormat="1" x14ac:dyDescent="0.2">
      <c r="A153" s="784"/>
      <c r="B153" s="753"/>
      <c r="C153" s="555"/>
      <c r="D153" s="753"/>
      <c r="E153" s="200"/>
      <c r="F153" s="725"/>
      <c r="G153" s="725"/>
      <c r="H153" s="725"/>
      <c r="I153" s="725"/>
      <c r="J153" s="725"/>
      <c r="K153" s="725"/>
      <c r="L153" s="743"/>
      <c r="M153" s="874"/>
      <c r="N153" s="874"/>
      <c r="O153" s="874"/>
      <c r="P153" s="873"/>
      <c r="Q153" s="873"/>
      <c r="R153" s="873"/>
      <c r="S153" s="873"/>
      <c r="T153" s="1650"/>
      <c r="U153" s="875" t="s">
        <v>2237</v>
      </c>
      <c r="V153" s="875" t="s">
        <v>2237</v>
      </c>
      <c r="W153" s="876"/>
      <c r="X153" s="1649"/>
      <c r="Y153" s="877"/>
      <c r="Z153" s="878"/>
    </row>
    <row r="154" spans="1:26" s="785" customFormat="1" x14ac:dyDescent="0.2">
      <c r="A154" s="784"/>
      <c r="B154" s="753"/>
      <c r="C154" s="555"/>
      <c r="D154" s="753"/>
      <c r="E154" s="200"/>
      <c r="F154" s="725"/>
      <c r="G154" s="725"/>
      <c r="H154" s="725"/>
      <c r="I154" s="725"/>
      <c r="J154" s="725"/>
      <c r="K154" s="725"/>
      <c r="L154" s="743"/>
      <c r="M154" s="874"/>
      <c r="N154" s="874"/>
      <c r="O154" s="874"/>
      <c r="P154" s="873"/>
      <c r="Q154" s="873"/>
      <c r="R154" s="873"/>
      <c r="S154" s="873"/>
      <c r="T154" s="1650"/>
      <c r="U154" s="875" t="s">
        <v>2237</v>
      </c>
      <c r="V154" s="875" t="s">
        <v>2237</v>
      </c>
      <c r="W154" s="876"/>
      <c r="X154" s="1649"/>
      <c r="Y154" s="877"/>
      <c r="Z154" s="878"/>
    </row>
    <row r="155" spans="1:26" s="785" customFormat="1" x14ac:dyDescent="0.2">
      <c r="A155" s="784"/>
      <c r="B155" s="753"/>
      <c r="C155" s="555"/>
      <c r="D155" s="753"/>
      <c r="E155" s="200"/>
      <c r="F155" s="725"/>
      <c r="G155" s="725"/>
      <c r="H155" s="725"/>
      <c r="I155" s="725"/>
      <c r="J155" s="725"/>
      <c r="K155" s="725"/>
      <c r="L155" s="743"/>
      <c r="M155" s="874"/>
      <c r="N155" s="874"/>
      <c r="O155" s="874"/>
      <c r="P155" s="873"/>
      <c r="Q155" s="873"/>
      <c r="R155" s="873"/>
      <c r="S155" s="873"/>
      <c r="T155" s="1650"/>
      <c r="U155" s="875" t="s">
        <v>2237</v>
      </c>
      <c r="V155" s="875" t="s">
        <v>2237</v>
      </c>
      <c r="W155" s="876"/>
      <c r="X155" s="1649"/>
      <c r="Y155" s="877"/>
      <c r="Z155" s="878"/>
    </row>
    <row r="156" spans="1:26" s="785" customFormat="1" x14ac:dyDescent="0.2">
      <c r="A156" s="784"/>
      <c r="B156" s="753"/>
      <c r="C156" s="555"/>
      <c r="D156" s="753"/>
      <c r="E156" s="200"/>
      <c r="F156" s="725"/>
      <c r="G156" s="725"/>
      <c r="H156" s="725"/>
      <c r="I156" s="725"/>
      <c r="J156" s="725"/>
      <c r="K156" s="725"/>
      <c r="L156" s="743"/>
      <c r="M156" s="743"/>
      <c r="N156" s="743"/>
      <c r="O156" s="743"/>
      <c r="P156" s="743"/>
      <c r="Q156" s="743"/>
      <c r="R156" s="743"/>
      <c r="S156" s="743"/>
      <c r="T156" s="743"/>
      <c r="U156" s="743"/>
      <c r="V156" s="743"/>
      <c r="W156" s="743"/>
      <c r="X156" s="743"/>
      <c r="Y156" s="753"/>
    </row>
    <row r="157" spans="1:26" s="785" customFormat="1" x14ac:dyDescent="0.2">
      <c r="A157" s="784"/>
      <c r="B157" s="753"/>
      <c r="C157" s="555"/>
      <c r="D157" s="753"/>
      <c r="E157" s="207" t="s">
        <v>927</v>
      </c>
      <c r="F157" s="725"/>
      <c r="G157" s="725"/>
      <c r="H157" s="725"/>
      <c r="I157" s="725"/>
      <c r="J157" s="725"/>
      <c r="K157" s="725"/>
      <c r="L157" s="743"/>
      <c r="M157" s="743"/>
      <c r="N157" s="743"/>
      <c r="O157" s="743"/>
      <c r="P157" s="743"/>
      <c r="Q157" s="743"/>
      <c r="R157" s="743"/>
      <c r="S157" s="743"/>
      <c r="T157" s="743"/>
      <c r="U157" s="743"/>
      <c r="V157" s="743"/>
      <c r="W157" s="743"/>
      <c r="X157" s="743"/>
      <c r="Y157" s="753"/>
    </row>
    <row r="158" spans="1:26" s="878" customFormat="1" x14ac:dyDescent="0.2">
      <c r="A158" s="784"/>
      <c r="B158" s="753"/>
      <c r="C158" s="555" t="s">
        <v>3057</v>
      </c>
      <c r="D158" s="753"/>
      <c r="E158" s="352" t="s">
        <v>2709</v>
      </c>
      <c r="F158" s="725"/>
      <c r="G158" s="725"/>
      <c r="H158" s="725"/>
      <c r="I158" s="725"/>
      <c r="J158" s="725"/>
      <c r="K158" s="725"/>
      <c r="L158" s="743" t="s">
        <v>1351</v>
      </c>
      <c r="M158" s="1649"/>
      <c r="N158" s="1649"/>
      <c r="O158" s="1649"/>
      <c r="P158" s="873">
        <v>0</v>
      </c>
      <c r="Q158" s="873">
        <v>0</v>
      </c>
      <c r="R158" s="873">
        <v>0</v>
      </c>
      <c r="S158" s="874"/>
      <c r="T158" s="1650"/>
      <c r="U158" s="875" t="s">
        <v>2237</v>
      </c>
      <c r="V158" s="875" t="s">
        <v>2237</v>
      </c>
      <c r="W158" s="876"/>
      <c r="X158" s="1649"/>
      <c r="Y158" s="877"/>
      <c r="Z158" s="878">
        <v>24</v>
      </c>
    </row>
    <row r="159" spans="1:26" s="878" customFormat="1" x14ac:dyDescent="0.2">
      <c r="A159" s="784"/>
      <c r="B159" s="753"/>
      <c r="C159" s="555"/>
      <c r="D159" s="753"/>
      <c r="E159" s="200"/>
      <c r="F159" s="725"/>
      <c r="G159" s="725"/>
      <c r="H159" s="725"/>
      <c r="I159" s="725"/>
      <c r="J159" s="725"/>
      <c r="K159" s="725"/>
      <c r="L159" s="743"/>
      <c r="M159" s="874"/>
      <c r="N159" s="874"/>
      <c r="O159" s="874"/>
      <c r="P159" s="873"/>
      <c r="Q159" s="873"/>
      <c r="R159" s="873"/>
      <c r="S159" s="873"/>
      <c r="T159" s="1650"/>
      <c r="U159" s="875" t="s">
        <v>2237</v>
      </c>
      <c r="V159" s="875" t="s">
        <v>2237</v>
      </c>
      <c r="W159" s="876"/>
      <c r="X159" s="1649"/>
      <c r="Y159" s="877"/>
    </row>
    <row r="160" spans="1:26" s="878" customFormat="1" x14ac:dyDescent="0.2">
      <c r="A160" s="784"/>
      <c r="B160" s="753"/>
      <c r="C160" s="555"/>
      <c r="D160" s="753"/>
      <c r="E160" s="200"/>
      <c r="F160" s="725"/>
      <c r="G160" s="725"/>
      <c r="H160" s="725"/>
      <c r="I160" s="725"/>
      <c r="J160" s="725"/>
      <c r="K160" s="725"/>
      <c r="L160" s="743"/>
      <c r="M160" s="874"/>
      <c r="N160" s="874"/>
      <c r="O160" s="874"/>
      <c r="P160" s="873"/>
      <c r="Q160" s="873"/>
      <c r="R160" s="873"/>
      <c r="S160" s="873"/>
      <c r="T160" s="1650"/>
      <c r="U160" s="875" t="s">
        <v>2237</v>
      </c>
      <c r="V160" s="875" t="s">
        <v>2237</v>
      </c>
      <c r="W160" s="876"/>
      <c r="X160" s="1649"/>
      <c r="Y160" s="877"/>
    </row>
    <row r="161" spans="1:26" s="878" customFormat="1" x14ac:dyDescent="0.2">
      <c r="A161" s="784"/>
      <c r="B161" s="753"/>
      <c r="C161" s="555"/>
      <c r="D161" s="753"/>
      <c r="E161" s="200"/>
      <c r="F161" s="725"/>
      <c r="G161" s="725"/>
      <c r="H161" s="725"/>
      <c r="I161" s="725"/>
      <c r="J161" s="725"/>
      <c r="K161" s="725"/>
      <c r="L161" s="743"/>
      <c r="M161" s="874"/>
      <c r="N161" s="874"/>
      <c r="O161" s="874"/>
      <c r="P161" s="873"/>
      <c r="Q161" s="873"/>
      <c r="R161" s="873"/>
      <c r="S161" s="873"/>
      <c r="T161" s="1650"/>
      <c r="U161" s="875" t="s">
        <v>2237</v>
      </c>
      <c r="V161" s="875" t="s">
        <v>2237</v>
      </c>
      <c r="W161" s="876"/>
      <c r="X161" s="1649"/>
      <c r="Y161" s="877"/>
    </row>
    <row r="162" spans="1:26" s="785" customFormat="1" x14ac:dyDescent="0.2">
      <c r="A162" s="784"/>
      <c r="B162" s="753"/>
      <c r="C162" s="555"/>
      <c r="D162" s="753"/>
      <c r="E162" s="200"/>
      <c r="F162" s="725"/>
      <c r="G162" s="725"/>
      <c r="H162" s="725"/>
      <c r="I162" s="725"/>
      <c r="J162" s="725"/>
      <c r="K162" s="725"/>
      <c r="L162" s="743"/>
      <c r="M162" s="743"/>
      <c r="N162" s="743"/>
      <c r="O162" s="743"/>
      <c r="P162" s="743"/>
      <c r="Q162" s="743"/>
      <c r="R162" s="743"/>
      <c r="S162" s="743"/>
      <c r="T162" s="743"/>
      <c r="U162" s="743"/>
      <c r="V162" s="743"/>
      <c r="W162" s="743"/>
      <c r="X162" s="743"/>
      <c r="Y162" s="753"/>
    </row>
    <row r="163" spans="1:26" s="106" customFormat="1" x14ac:dyDescent="0.2">
      <c r="A163" s="548"/>
      <c r="B163" s="552"/>
      <c r="C163" s="555"/>
      <c r="D163" s="552"/>
      <c r="E163" s="207" t="s">
        <v>1761</v>
      </c>
      <c r="F163" s="200"/>
      <c r="G163" s="200"/>
      <c r="H163" s="200"/>
      <c r="I163" s="200"/>
      <c r="J163" s="200"/>
      <c r="K163" s="200"/>
      <c r="L163" s="249"/>
      <c r="M163" s="249"/>
      <c r="N163" s="249"/>
      <c r="O163" s="249"/>
      <c r="P163" s="249"/>
      <c r="Q163" s="249"/>
      <c r="R163" s="249"/>
      <c r="S163" s="249"/>
      <c r="T163" s="249"/>
      <c r="U163" s="249"/>
      <c r="V163" s="249"/>
      <c r="W163" s="249"/>
      <c r="X163" s="249"/>
      <c r="Y163" s="552"/>
    </row>
    <row r="164" spans="1:26" s="106" customFormat="1" x14ac:dyDescent="0.2">
      <c r="A164" s="548"/>
      <c r="B164" s="552"/>
      <c r="C164" s="555" t="s">
        <v>1834</v>
      </c>
      <c r="D164" s="552"/>
      <c r="E164" s="352" t="s">
        <v>427</v>
      </c>
      <c r="F164" s="200"/>
      <c r="G164" s="200"/>
      <c r="H164" s="200"/>
      <c r="I164" s="200"/>
      <c r="J164" s="200"/>
      <c r="K164" s="200"/>
      <c r="L164" s="249" t="s">
        <v>1351</v>
      </c>
      <c r="M164" s="1647"/>
      <c r="N164" s="1647"/>
      <c r="O164" s="1647"/>
      <c r="P164" s="202">
        <v>0</v>
      </c>
      <c r="Q164" s="202">
        <v>0</v>
      </c>
      <c r="R164" s="202">
        <v>0</v>
      </c>
      <c r="S164" s="249"/>
      <c r="T164" s="1566"/>
      <c r="U164" s="650" t="s">
        <v>2237</v>
      </c>
      <c r="V164" s="650" t="s">
        <v>2237</v>
      </c>
      <c r="W164" s="648"/>
      <c r="X164" s="1647"/>
      <c r="Y164" s="552"/>
      <c r="Z164" s="106">
        <v>12</v>
      </c>
    </row>
    <row r="165" spans="1:26" s="106" customFormat="1" x14ac:dyDescent="0.2">
      <c r="A165" s="548"/>
      <c r="B165" s="552"/>
      <c r="C165" s="555"/>
      <c r="D165" s="552"/>
      <c r="E165" s="200"/>
      <c r="F165" s="200"/>
      <c r="G165" s="200"/>
      <c r="H165" s="200"/>
      <c r="I165" s="200"/>
      <c r="J165" s="200"/>
      <c r="K165" s="200"/>
      <c r="L165" s="249"/>
      <c r="M165" s="249"/>
      <c r="N165" s="249"/>
      <c r="O165" s="249"/>
      <c r="P165" s="202"/>
      <c r="Q165" s="202"/>
      <c r="R165" s="202"/>
      <c r="S165" s="202"/>
      <c r="T165" s="1566"/>
      <c r="U165" s="650" t="s">
        <v>2237</v>
      </c>
      <c r="V165" s="650" t="s">
        <v>2237</v>
      </c>
      <c r="W165" s="648"/>
      <c r="X165" s="1647"/>
      <c r="Y165" s="552"/>
    </row>
    <row r="166" spans="1:26" s="106" customFormat="1" x14ac:dyDescent="0.2">
      <c r="A166" s="548"/>
      <c r="B166" s="552"/>
      <c r="C166" s="555"/>
      <c r="D166" s="552"/>
      <c r="E166" s="200"/>
      <c r="F166" s="200"/>
      <c r="G166" s="200"/>
      <c r="H166" s="200"/>
      <c r="I166" s="200"/>
      <c r="J166" s="200"/>
      <c r="K166" s="200"/>
      <c r="L166" s="249"/>
      <c r="M166" s="249"/>
      <c r="N166" s="249"/>
      <c r="O166" s="249"/>
      <c r="P166" s="202"/>
      <c r="Q166" s="202"/>
      <c r="R166" s="202"/>
      <c r="S166" s="202"/>
      <c r="T166" s="1566"/>
      <c r="U166" s="650" t="s">
        <v>2237</v>
      </c>
      <c r="V166" s="650" t="s">
        <v>2237</v>
      </c>
      <c r="W166" s="648"/>
      <c r="X166" s="1647"/>
      <c r="Y166" s="552"/>
    </row>
    <row r="167" spans="1:26" s="106" customFormat="1" x14ac:dyDescent="0.2">
      <c r="A167" s="548"/>
      <c r="B167" s="552"/>
      <c r="C167" s="555"/>
      <c r="D167" s="552"/>
      <c r="E167" s="200"/>
      <c r="F167" s="200"/>
      <c r="G167" s="200"/>
      <c r="H167" s="200"/>
      <c r="I167" s="200"/>
      <c r="J167" s="200"/>
      <c r="K167" s="200"/>
      <c r="L167" s="249"/>
      <c r="M167" s="249"/>
      <c r="N167" s="249"/>
      <c r="O167" s="249"/>
      <c r="P167" s="202"/>
      <c r="Q167" s="202"/>
      <c r="R167" s="202"/>
      <c r="S167" s="202"/>
      <c r="T167" s="1566"/>
      <c r="U167" s="650" t="s">
        <v>2237</v>
      </c>
      <c r="V167" s="650" t="s">
        <v>2237</v>
      </c>
      <c r="W167" s="648"/>
      <c r="X167" s="1647"/>
      <c r="Y167" s="552"/>
    </row>
    <row r="168" spans="1:26" s="643" customFormat="1" x14ac:dyDescent="0.2">
      <c r="A168" s="647"/>
      <c r="B168" s="552"/>
      <c r="C168" s="555"/>
      <c r="D168" s="552"/>
      <c r="E168" s="200"/>
      <c r="F168" s="200"/>
      <c r="G168" s="200"/>
      <c r="H168" s="200"/>
      <c r="I168" s="200"/>
      <c r="J168" s="200"/>
      <c r="K168" s="200"/>
      <c r="L168" s="249"/>
      <c r="M168" s="205"/>
      <c r="N168" s="205"/>
      <c r="O168" s="205"/>
      <c r="P168" s="249"/>
      <c r="Q168" s="249"/>
      <c r="R168" s="249"/>
      <c r="S168" s="249"/>
      <c r="T168" s="205"/>
      <c r="U168" s="205"/>
      <c r="V168" s="205"/>
      <c r="W168" s="205"/>
      <c r="X168" s="649"/>
      <c r="Y168" s="552"/>
    </row>
    <row r="169" spans="1:26" s="604" customFormat="1" x14ac:dyDescent="0.2">
      <c r="A169" s="561"/>
      <c r="B169" s="166"/>
      <c r="C169" s="165"/>
      <c r="D169" s="166"/>
      <c r="E169" s="200"/>
      <c r="F169" s="200"/>
      <c r="G169" s="200"/>
      <c r="H169" s="200"/>
      <c r="I169" s="200"/>
      <c r="J169" s="200"/>
      <c r="K169" s="200"/>
      <c r="L169" s="200"/>
      <c r="M169" s="206"/>
      <c r="N169" s="206"/>
      <c r="O169" s="206"/>
      <c r="P169" s="200"/>
      <c r="Q169" s="200"/>
      <c r="R169" s="200"/>
      <c r="S169" s="200"/>
      <c r="T169" s="206"/>
      <c r="U169" s="206"/>
      <c r="V169" s="206"/>
      <c r="W169" s="206"/>
      <c r="X169" s="294"/>
      <c r="Y169" s="166"/>
    </row>
    <row r="170" spans="1:26" s="604" customFormat="1" x14ac:dyDescent="0.2">
      <c r="A170" s="561"/>
      <c r="C170" s="644"/>
      <c r="M170" s="645"/>
      <c r="N170" s="645"/>
      <c r="O170" s="645"/>
      <c r="T170" s="645"/>
      <c r="U170" s="645"/>
      <c r="V170" s="645"/>
      <c r="W170" s="645"/>
      <c r="X170" s="646"/>
    </row>
    <row r="171" spans="1:26" hidden="1" x14ac:dyDescent="0.2"/>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sheetData>
  <mergeCells count="3">
    <mergeCell ref="E80:K81"/>
    <mergeCell ref="E110:K111"/>
    <mergeCell ref="E134:K135"/>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3" manualBreakCount="3">
    <brk id="60" min="1" max="24" man="1"/>
    <brk id="96" min="1" max="24" man="1"/>
    <brk id="138"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49</vt:i4>
      </vt:variant>
      <vt:variant>
        <vt:lpstr>Named Ranges</vt:lpstr>
      </vt:variant>
      <vt:variant>
        <vt:i4>138</vt:i4>
      </vt:variant>
    </vt:vector>
  </HeadingPairs>
  <TitlesOfParts>
    <vt:vector size="18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53</vt:lpstr>
      <vt:lpstr>54A</vt:lpstr>
      <vt:lpstr>54B</vt:lpstr>
      <vt:lpstr>60</vt:lpstr>
      <vt:lpstr>70</vt:lpstr>
      <vt:lpstr>72A</vt:lpstr>
      <vt:lpstr>72B</vt:lpstr>
      <vt:lpstr>74A</vt:lpstr>
      <vt:lpstr>74B</vt:lpstr>
      <vt:lpstr>74C</vt:lpstr>
      <vt:lpstr>74D</vt:lpstr>
      <vt:lpstr>75A</vt:lpstr>
      <vt:lpstr>75B</vt:lpstr>
      <vt:lpstr>75C</vt:lpstr>
      <vt:lpstr>76</vt:lpstr>
      <vt:lpstr>77</vt:lpstr>
      <vt:lpstr>78</vt:lpstr>
      <vt:lpstr>79</vt:lpstr>
      <vt:lpstr>80A</vt:lpstr>
      <vt:lpstr>80B</vt:lpstr>
      <vt:lpstr>80C</vt:lpstr>
      <vt:lpstr>80T</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'60'!Print_Area</vt:lpstr>
      <vt:lpstr>'70'!Print_Area</vt:lpstr>
      <vt:lpstr>'72A'!Print_Area</vt:lpstr>
      <vt:lpstr>'72B'!Print_Area</vt:lpstr>
      <vt:lpstr>'74A'!Print_Area</vt:lpstr>
      <vt:lpstr>'74B'!Print_Area</vt:lpstr>
      <vt:lpstr>'74C'!Print_Area</vt:lpstr>
      <vt:lpstr>'74D'!Print_Area</vt:lpstr>
      <vt:lpstr>'75C'!Print_Area</vt:lpstr>
      <vt:lpstr>'78'!Print_Area</vt:lpstr>
      <vt:lpstr>'80A'!Print_Area</vt:lpstr>
      <vt:lpstr>'80B'!Print_Area</vt:lpstr>
      <vt:lpstr>'80C'!Print_Area</vt:lpstr>
      <vt:lpstr>'80T'!Print_Area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'60'!Print_Titles</vt:lpstr>
      <vt:lpstr>'70'!Print_Titles</vt:lpstr>
      <vt:lpstr>'72A'!Print_Titles</vt:lpstr>
      <vt:lpstr>'72B'!Print_Titles</vt:lpstr>
      <vt:lpstr>'74A'!Print_Titles</vt:lpstr>
      <vt:lpstr>'74B'!Print_Titles</vt:lpstr>
      <vt:lpstr>'74C'!Print_Titles</vt:lpstr>
      <vt:lpstr>'74D'!Print_Titles</vt:lpstr>
      <vt:lpstr>'75C'!Print_Titles</vt:lpstr>
      <vt:lpstr>'77'!Print_Titles</vt:lpstr>
      <vt:lpstr>'78'!Print_Titles</vt:lpstr>
      <vt:lpstr>'80A'!Print_Titles</vt:lpstr>
      <vt:lpstr>'80B'!Print_Titles</vt:lpstr>
      <vt:lpstr>'80C'!Print_Titles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PSAB</dc:description>
  <cp:lastModifiedBy>Simos, Jim (MAH)</cp:lastModifiedBy>
  <cp:lastPrinted>2016-12-28T21:11:10Z</cp:lastPrinted>
  <dcterms:created xsi:type="dcterms:W3CDTF">1999-09-22T19:57:12Z</dcterms:created>
  <dcterms:modified xsi:type="dcterms:W3CDTF">2016-12-28T21:11:29Z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